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6e0269ee440647c/Documents/Tactical Civics/Robert Drake/Low Hanging Fruit/"/>
    </mc:Choice>
  </mc:AlternateContent>
  <xr:revisionPtr revIDLastSave="132" documentId="13_ncr:b_{23B9C688-636D-4BC8-B9FA-45B43324A857}" xr6:coauthVersionLast="47" xr6:coauthVersionMax="47" xr10:uidLastSave="{BC49CB69-59A3-4BC7-9EAC-BCC55D7B2FF5}"/>
  <bookViews>
    <workbookView xWindow="-120" yWindow="-120" windowWidth="20640" windowHeight="11040" firstSheet="1" activeTab="3" xr2:uid="{BE046A98-5722-4FF7-BBF3-2BCDF2C61819}"/>
  </bookViews>
  <sheets>
    <sheet name="Master List 1046 Counties" sheetId="5" r:id="rId1"/>
    <sheet name="&lt;=30" sheetId="1" r:id="rId2"/>
    <sheet name="Sheet1" sheetId="6" r:id="rId3"/>
    <sheet name="Between 31-60" sheetId="4" r:id="rId4"/>
    <sheet name="State County Detail" sheetId="2" r:id="rId5"/>
    <sheet name="Pivot Table" sheetId="3" r:id="rId6"/>
  </sheets>
  <definedNames>
    <definedName name="_xlnm._FilterDatabase" localSheetId="1" hidden="1">'&lt;=30'!$A$1:$D$422</definedName>
    <definedName name="_xlnm._FilterDatabase" localSheetId="3" hidden="1">'Between 31-60'!$A$1:$D$448</definedName>
    <definedName name="_xlnm._FilterDatabase" localSheetId="0" hidden="1">'Master List 1046 Counties'!$A$1:$D$1</definedName>
    <definedName name="_xlnm._FilterDatabase" localSheetId="4" hidden="1">'State County Detail'!$A$1:$D$1</definedName>
    <definedName name="_xlchart.v5.0" hidden="1">'&lt;=30'!$A$1:$B$1</definedName>
    <definedName name="_xlchart.v5.1" hidden="1">'&lt;=30'!$A$2:$B$422</definedName>
    <definedName name="_xlchart.v5.10" hidden="1">'Between 31-60'!$D$1</definedName>
    <definedName name="_xlchart.v5.11" hidden="1">'Between 31-60'!$D$2:$D$448</definedName>
    <definedName name="_xlchart.v5.2" hidden="1">'&lt;=30'!$C$1</definedName>
    <definedName name="_xlchart.v5.3" hidden="1">'&lt;=30'!$C$2:$C$422</definedName>
    <definedName name="_xlchart.v5.4" hidden="1">'&lt;=30'!$D$1</definedName>
    <definedName name="_xlchart.v5.5" hidden="1">'&lt;=30'!$D$2:$D$422</definedName>
    <definedName name="_xlchart.v5.6" hidden="1">'Between 31-60'!$A$1:$B$1</definedName>
    <definedName name="_xlchart.v5.7" hidden="1">'Between 31-60'!$A$2:$B$448</definedName>
    <definedName name="_xlchart.v5.8" hidden="1">'Between 31-60'!$C$1</definedName>
    <definedName name="_xlchart.v5.9" hidden="1">'Between 31-60'!$C$2:$C$448</definedName>
    <definedName name="_xlnm.Print_Area" localSheetId="1">'&lt;=30'!$F$2:$W$39</definedName>
  </definedNames>
  <calcPr calcId="0"/>
  <pivotCaches>
    <pivotCache cacheId="3" r:id="rId7"/>
  </pivotCaches>
</workbook>
</file>

<file path=xl/sharedStrings.xml><?xml version="1.0" encoding="utf-8"?>
<sst xmlns="http://schemas.openxmlformats.org/spreadsheetml/2006/main" count="4850" uniqueCount="829">
  <si>
    <t>County</t>
  </si>
  <si>
    <t>Pop2024</t>
  </si>
  <si>
    <t>Target</t>
  </si>
  <si>
    <t>Loving County</t>
  </si>
  <si>
    <t>Texas</t>
  </si>
  <si>
    <t>Kalawao County</t>
  </si>
  <si>
    <t>Hawaii</t>
  </si>
  <si>
    <t>King County</t>
  </si>
  <si>
    <t>Kenedy County</t>
  </si>
  <si>
    <t>McPherson County</t>
  </si>
  <si>
    <t>Nebraska</t>
  </si>
  <si>
    <t>Arthur County</t>
  </si>
  <si>
    <t>Blaine County</t>
  </si>
  <si>
    <t>Petroleum County</t>
  </si>
  <si>
    <t>Montana</t>
  </si>
  <si>
    <t>Borden County</t>
  </si>
  <si>
    <t>McMullen County</t>
  </si>
  <si>
    <t>Grant County</t>
  </si>
  <si>
    <t>Loup County</t>
  </si>
  <si>
    <t>Thomas County</t>
  </si>
  <si>
    <t>Harding County</t>
  </si>
  <si>
    <t>New Mexico</t>
  </si>
  <si>
    <t>Slope County</t>
  </si>
  <si>
    <t>North Dakota</t>
  </si>
  <si>
    <t>Banner County</t>
  </si>
  <si>
    <t>Yakutat City and Borough</t>
  </si>
  <si>
    <t>Alaska</t>
  </si>
  <si>
    <t>Logan County</t>
  </si>
  <si>
    <t>Hooker County</t>
  </si>
  <si>
    <t>Kent County</t>
  </si>
  <si>
    <t>Terrell County</t>
  </si>
  <si>
    <t>Esmeralda County</t>
  </si>
  <si>
    <t>Nevada</t>
  </si>
  <si>
    <t>Treasure County</t>
  </si>
  <si>
    <t>Hinsdale County</t>
  </si>
  <si>
    <t>Colorado</t>
  </si>
  <si>
    <t>Clark County</t>
  </si>
  <si>
    <t>Idaho</t>
  </si>
  <si>
    <t>Wheeler County</t>
  </si>
  <si>
    <t>Keya Paha County</t>
  </si>
  <si>
    <t>San Juan County</t>
  </si>
  <si>
    <t>Roberts County</t>
  </si>
  <si>
    <t>Hayes County</t>
  </si>
  <si>
    <t>Golden Valley County</t>
  </si>
  <si>
    <t>Jones County</t>
  </si>
  <si>
    <t>South Dakota</t>
  </si>
  <si>
    <t>Bristol Bay Borough</t>
  </si>
  <si>
    <t>Wibaux County</t>
  </si>
  <si>
    <t>Mineral County</t>
  </si>
  <si>
    <t>Daggett County</t>
  </si>
  <si>
    <t>Utah</t>
  </si>
  <si>
    <t>Motley County</t>
  </si>
  <si>
    <t>Foard County</t>
  </si>
  <si>
    <t>Billings County</t>
  </si>
  <si>
    <t>Alpine County</t>
  </si>
  <si>
    <t>California</t>
  </si>
  <si>
    <t>Sioux County</t>
  </si>
  <si>
    <t>Prairie County</t>
  </si>
  <si>
    <t>Skagway Municipality</t>
  </si>
  <si>
    <t>Greeley County</t>
  </si>
  <si>
    <t>Kansas</t>
  </si>
  <si>
    <t>Glasscock County</t>
  </si>
  <si>
    <t>Garfield County</t>
  </si>
  <si>
    <t>Hyde County</t>
  </si>
  <si>
    <t>Stonewall County</t>
  </si>
  <si>
    <t>Rock County</t>
  </si>
  <si>
    <t>Camas County</t>
  </si>
  <si>
    <t>Cottle County</t>
  </si>
  <si>
    <t>Sheridan County</t>
  </si>
  <si>
    <t>Jackson County</t>
  </si>
  <si>
    <t>Issaquena County</t>
  </si>
  <si>
    <t>Mississippi</t>
  </si>
  <si>
    <t>Lake and Peninsula Borough</t>
  </si>
  <si>
    <t>Campbell County</t>
  </si>
  <si>
    <t>Edwards County</t>
  </si>
  <si>
    <t>Sterling County</t>
  </si>
  <si>
    <t>Kiowa County</t>
  </si>
  <si>
    <t>Carter County</t>
  </si>
  <si>
    <t>Oregon</t>
  </si>
  <si>
    <t>Sully County</t>
  </si>
  <si>
    <t>Wallace County</t>
  </si>
  <si>
    <t>Lane County</t>
  </si>
  <si>
    <t>Briscoe County</t>
  </si>
  <si>
    <t>Irion County</t>
  </si>
  <si>
    <t>Throckmorton County</t>
  </si>
  <si>
    <t>Piute County</t>
  </si>
  <si>
    <t>Dundy County</t>
  </si>
  <si>
    <t>Taliaferro County</t>
  </si>
  <si>
    <t>Georgia</t>
  </si>
  <si>
    <t>Denali Borough</t>
  </si>
  <si>
    <t>Daniels County</t>
  </si>
  <si>
    <t>De Baca County</t>
  </si>
  <si>
    <t>Hodgeman County</t>
  </si>
  <si>
    <t>Jerauld County</t>
  </si>
  <si>
    <t>Comanche County</t>
  </si>
  <si>
    <t>Boyd County</t>
  </si>
  <si>
    <t>Cheyenne County</t>
  </si>
  <si>
    <t>McCone County</t>
  </si>
  <si>
    <t>Dickens County</t>
  </si>
  <si>
    <t>Powder River County</t>
  </si>
  <si>
    <t>Steele County</t>
  </si>
  <si>
    <t>Jeff Davis County</t>
  </si>
  <si>
    <t>Garden County</t>
  </si>
  <si>
    <t>Gosper County</t>
  </si>
  <si>
    <t>Armstrong County</t>
  </si>
  <si>
    <t>Oldham County</t>
  </si>
  <si>
    <t>Buffalo County</t>
  </si>
  <si>
    <t>Mellette County</t>
  </si>
  <si>
    <t>Haakon County</t>
  </si>
  <si>
    <t>Worth County</t>
  </si>
  <si>
    <t>Missouri</t>
  </si>
  <si>
    <t>Eureka County</t>
  </si>
  <si>
    <t>Oliver County</t>
  </si>
  <si>
    <t>Deuel County</t>
  </si>
  <si>
    <t>Menard County</t>
  </si>
  <si>
    <t>Liberty County</t>
  </si>
  <si>
    <t>Gilliam County</t>
  </si>
  <si>
    <t>Sherman County</t>
  </si>
  <si>
    <t>Towner County</t>
  </si>
  <si>
    <t>Wheatland County</t>
  </si>
  <si>
    <t>Wrangell City and Borough</t>
  </si>
  <si>
    <t>Meagher County</t>
  </si>
  <si>
    <t>Stanton County</t>
  </si>
  <si>
    <t>Wichita County</t>
  </si>
  <si>
    <t>Haines Borough</t>
  </si>
  <si>
    <t>Judith Basin County</t>
  </si>
  <si>
    <t>Divide County</t>
  </si>
  <si>
    <t>Cimarron County</t>
  </si>
  <si>
    <t>Oklahoma</t>
  </si>
  <si>
    <t>Faulk County</t>
  </si>
  <si>
    <t>Adams County</t>
  </si>
  <si>
    <t>Burke County</t>
  </si>
  <si>
    <t>Keweenaw County</t>
  </si>
  <si>
    <t>Michigan</t>
  </si>
  <si>
    <t>Griggs County</t>
  </si>
  <si>
    <t>Culberson County</t>
  </si>
  <si>
    <t>Sedgwick County</t>
  </si>
  <si>
    <t>Niobrara County</t>
  </si>
  <si>
    <t>Wyoming</t>
  </si>
  <si>
    <t>Schleicher County</t>
  </si>
  <si>
    <t>Miner County</t>
  </si>
  <si>
    <t>Eddy County</t>
  </si>
  <si>
    <t>Hoonah-Angoon Census Area</t>
  </si>
  <si>
    <t>Harmon County</t>
  </si>
  <si>
    <t>Webster County</t>
  </si>
  <si>
    <t>Quitman County</t>
  </si>
  <si>
    <t>Highland County</t>
  </si>
  <si>
    <t>Virginia</t>
  </si>
  <si>
    <t>Graham County</t>
  </si>
  <si>
    <t>Kidder County</t>
  </si>
  <si>
    <t>Renville County</t>
  </si>
  <si>
    <t>Robertson County</t>
  </si>
  <si>
    <t>Kentucky</t>
  </si>
  <si>
    <t>Sanborn County</t>
  </si>
  <si>
    <t>Potter County</t>
  </si>
  <si>
    <t>Washington</t>
  </si>
  <si>
    <t>Ziebach County</t>
  </si>
  <si>
    <t>Hettinger County</t>
  </si>
  <si>
    <t>Rawlins County</t>
  </si>
  <si>
    <t>Elk County</t>
  </si>
  <si>
    <t>Hitchcock County</t>
  </si>
  <si>
    <t>McIntosh County</t>
  </si>
  <si>
    <t>Dolores County</t>
  </si>
  <si>
    <t>Morton County</t>
  </si>
  <si>
    <t>Hamilton County</t>
  </si>
  <si>
    <t>Chase County</t>
  </si>
  <si>
    <t>Pawnee County</t>
  </si>
  <si>
    <t>Frontier County</t>
  </si>
  <si>
    <t>Cochran County</t>
  </si>
  <si>
    <t>Wayne County</t>
  </si>
  <si>
    <t>Collingsworth County</t>
  </si>
  <si>
    <t>Ness County</t>
  </si>
  <si>
    <t>Copper River Census Area</t>
  </si>
  <si>
    <t>Gove County</t>
  </si>
  <si>
    <t>Decatur County</t>
  </si>
  <si>
    <t>Baker County</t>
  </si>
  <si>
    <t>Butte County</t>
  </si>
  <si>
    <t>Aurora County</t>
  </si>
  <si>
    <t>Rich County</t>
  </si>
  <si>
    <t>Real County</t>
  </si>
  <si>
    <t>Trego County</t>
  </si>
  <si>
    <t>Perkins County</t>
  </si>
  <si>
    <t>Crockett County</t>
  </si>
  <si>
    <t>Rush County</t>
  </si>
  <si>
    <t>Clay County</t>
  </si>
  <si>
    <t>Franklin County</t>
  </si>
  <si>
    <t>Hall County</t>
  </si>
  <si>
    <t>Douglas County</t>
  </si>
  <si>
    <t>Brown County</t>
  </si>
  <si>
    <t>Lipscomb County</t>
  </si>
  <si>
    <t>Bowman County</t>
  </si>
  <si>
    <t>Jewell County</t>
  </si>
  <si>
    <t>Lincoln County</t>
  </si>
  <si>
    <t>Fallon County</t>
  </si>
  <si>
    <t>Nelson County</t>
  </si>
  <si>
    <t>Glascock County</t>
  </si>
  <si>
    <t>Stanley County</t>
  </si>
  <si>
    <t>Harlan County</t>
  </si>
  <si>
    <t>Hand County</t>
  </si>
  <si>
    <t>Woodson County</t>
  </si>
  <si>
    <t>Sierra County</t>
  </si>
  <si>
    <t>Upton County</t>
  </si>
  <si>
    <t>Hemphill County</t>
  </si>
  <si>
    <t>Traverse County</t>
  </si>
  <si>
    <t>Minnesota</t>
  </si>
  <si>
    <t>Reagan County</t>
  </si>
  <si>
    <t>Shackelford County</t>
  </si>
  <si>
    <t>Kinney County</t>
  </si>
  <si>
    <t>Donley County</t>
  </si>
  <si>
    <t>Harper County</t>
  </si>
  <si>
    <t>Emmons County</t>
  </si>
  <si>
    <t>Sharkey County</t>
  </si>
  <si>
    <t>Knox County</t>
  </si>
  <si>
    <t>Nance County</t>
  </si>
  <si>
    <t>Sutton County</t>
  </si>
  <si>
    <t>Bennett County</t>
  </si>
  <si>
    <t>Roger Mills County</t>
  </si>
  <si>
    <t>Kimball County</t>
  </si>
  <si>
    <t>Foster County</t>
  </si>
  <si>
    <t>Concho County</t>
  </si>
  <si>
    <t>Chautauqua County</t>
  </si>
  <si>
    <t>Osborne County</t>
  </si>
  <si>
    <t>Baca County</t>
  </si>
  <si>
    <t>Coke County</t>
  </si>
  <si>
    <t>Hardeman County</t>
  </si>
  <si>
    <t>Petersburg Borough</t>
  </si>
  <si>
    <t>Mercer County</t>
  </si>
  <si>
    <t>Hanson County</t>
  </si>
  <si>
    <t>Norton city</t>
  </si>
  <si>
    <t>Tyrrell County</t>
  </si>
  <si>
    <t>North Carolina</t>
  </si>
  <si>
    <t>Baylor County</t>
  </si>
  <si>
    <t>Smith County</t>
  </si>
  <si>
    <t>Hardin County</t>
  </si>
  <si>
    <t>Illinois</t>
  </si>
  <si>
    <t>Cavalier County</t>
  </si>
  <si>
    <t>Haskell County</t>
  </si>
  <si>
    <t>Ellis County</t>
  </si>
  <si>
    <t>Granite County</t>
  </si>
  <si>
    <t>Iowa</t>
  </si>
  <si>
    <t>Hudspeth County</t>
  </si>
  <si>
    <t>Aleutians East Borough</t>
  </si>
  <si>
    <t>Fisher County</t>
  </si>
  <si>
    <t>Costilla County</t>
  </si>
  <si>
    <t>Echols County</t>
  </si>
  <si>
    <t>Pope County</t>
  </si>
  <si>
    <t>Sargent County</t>
  </si>
  <si>
    <t>Lyman County</t>
  </si>
  <si>
    <t>Lewis County</t>
  </si>
  <si>
    <t>Corson County</t>
  </si>
  <si>
    <t>Sweet Grass County</t>
  </si>
  <si>
    <t>Catron County</t>
  </si>
  <si>
    <t>Lake of the Woods County</t>
  </si>
  <si>
    <t>Wells County</t>
  </si>
  <si>
    <t>Kearny County</t>
  </si>
  <si>
    <t>Tensas Parish</t>
  </si>
  <si>
    <t>Louisiana</t>
  </si>
  <si>
    <t>Pierce County</t>
  </si>
  <si>
    <t>Red Lake County</t>
  </si>
  <si>
    <t>Meade County</t>
  </si>
  <si>
    <t>Stafford County</t>
  </si>
  <si>
    <t>Union County</t>
  </si>
  <si>
    <t>Owsley County</t>
  </si>
  <si>
    <t>Hidalgo County</t>
  </si>
  <si>
    <t>Mason County</t>
  </si>
  <si>
    <t>Kittson County</t>
  </si>
  <si>
    <t>Columbia County</t>
  </si>
  <si>
    <t>Edmunds County</t>
  </si>
  <si>
    <t>Dunn County</t>
  </si>
  <si>
    <t>Valley County</t>
  </si>
  <si>
    <t>LaMoure County</t>
  </si>
  <si>
    <t>Schuyler County</t>
  </si>
  <si>
    <t>Barber County</t>
  </si>
  <si>
    <t>Bath County</t>
  </si>
  <si>
    <t>Nuckolls County</t>
  </si>
  <si>
    <t>Mora County</t>
  </si>
  <si>
    <t>Gregory County</t>
  </si>
  <si>
    <t>Storey County</t>
  </si>
  <si>
    <t>Phillips County</t>
  </si>
  <si>
    <t>Calhoun County</t>
  </si>
  <si>
    <t>Holt County</t>
  </si>
  <si>
    <t>Dewey County</t>
  </si>
  <si>
    <t>Menominee County</t>
  </si>
  <si>
    <t>Wisconsin</t>
  </si>
  <si>
    <t>Cameron County</t>
  </si>
  <si>
    <t>Pennsylvania</t>
  </si>
  <si>
    <t>Guadalupe County</t>
  </si>
  <si>
    <t>Hickman County</t>
  </si>
  <si>
    <t>Marshall County</t>
  </si>
  <si>
    <t>Kimble County</t>
  </si>
  <si>
    <t>Furnas County</t>
  </si>
  <si>
    <t>Morrill County</t>
  </si>
  <si>
    <t>Schley County</t>
  </si>
  <si>
    <t>Putnam County</t>
  </si>
  <si>
    <t>Mills County</t>
  </si>
  <si>
    <t>Jim Hogg County</t>
  </si>
  <si>
    <t>Crane County</t>
  </si>
  <si>
    <t>Alexander County</t>
  </si>
  <si>
    <t>Custer County</t>
  </si>
  <si>
    <t>Ringgold County</t>
  </si>
  <si>
    <t>Republic County</t>
  </si>
  <si>
    <t>Hot Springs County</t>
  </si>
  <si>
    <t>Dillingham Census Area</t>
  </si>
  <si>
    <t>Garza County</t>
  </si>
  <si>
    <t>Florence County</t>
  </si>
  <si>
    <t>Cameron Parish</t>
  </si>
  <si>
    <t>Gallatin County</t>
  </si>
  <si>
    <t>Arkansas</t>
  </si>
  <si>
    <t>Scotland County</t>
  </si>
  <si>
    <t>Rooks County</t>
  </si>
  <si>
    <t>Washington County</t>
  </si>
  <si>
    <t>Carlisle County</t>
  </si>
  <si>
    <t>Wahkiakum County</t>
  </si>
  <si>
    <t>Stewart County</t>
  </si>
  <si>
    <t>Craig County</t>
  </si>
  <si>
    <t>Thayer County</t>
  </si>
  <si>
    <t>Pulaski County</t>
  </si>
  <si>
    <t>Scott County</t>
  </si>
  <si>
    <t>Wirt County</t>
  </si>
  <si>
    <t>West Virginia</t>
  </si>
  <si>
    <t>Dickey County</t>
  </si>
  <si>
    <t>Oneida County</t>
  </si>
  <si>
    <t>Hartley County</t>
  </si>
  <si>
    <t>Hansford County</t>
  </si>
  <si>
    <t>Beaver County</t>
  </si>
  <si>
    <t>Crosby County</t>
  </si>
  <si>
    <t>Stevens County</t>
  </si>
  <si>
    <t>Floyd County</t>
  </si>
  <si>
    <t>Big Stone County</t>
  </si>
  <si>
    <t>New York</t>
  </si>
  <si>
    <t>Yukon-Koyukuk Census Area</t>
  </si>
  <si>
    <t>Pickett County</t>
  </si>
  <si>
    <t>Tennessee</t>
  </si>
  <si>
    <t>McHenry County</t>
  </si>
  <si>
    <t>Atchison County</t>
  </si>
  <si>
    <t>Warren County</t>
  </si>
  <si>
    <t>Toole County</t>
  </si>
  <si>
    <t>Martin County</t>
  </si>
  <si>
    <t>Ouray County</t>
  </si>
  <si>
    <t>Johnson County</t>
  </si>
  <si>
    <t>Brule County</t>
  </si>
  <si>
    <t>Kingsbury County</t>
  </si>
  <si>
    <t>Polk County</t>
  </si>
  <si>
    <t>Walworth County</t>
  </si>
  <si>
    <t>Stark County</t>
  </si>
  <si>
    <t>Morris County</t>
  </si>
  <si>
    <t>Mahnomen County</t>
  </si>
  <si>
    <t>Norton County</t>
  </si>
  <si>
    <t>Boone County</t>
  </si>
  <si>
    <t>Jefferson County</t>
  </si>
  <si>
    <t>Emporia city</t>
  </si>
  <si>
    <t>Day County</t>
  </si>
  <si>
    <t>Coal County</t>
  </si>
  <si>
    <t>Aleutians West Census Area</t>
  </si>
  <si>
    <t>Greer County</t>
  </si>
  <si>
    <t>Musselshell County</t>
  </si>
  <si>
    <t>Cotton County</t>
  </si>
  <si>
    <t>San Saba County</t>
  </si>
  <si>
    <t>Fillmore County</t>
  </si>
  <si>
    <t>Dixon County</t>
  </si>
  <si>
    <t>Cherry County</t>
  </si>
  <si>
    <t>Audubon County</t>
  </si>
  <si>
    <t>Cook County</t>
  </si>
  <si>
    <t>Ransom County</t>
  </si>
  <si>
    <t>Crowley County</t>
  </si>
  <si>
    <t>Delta County</t>
  </si>
  <si>
    <t>Covington city</t>
  </si>
  <si>
    <t>Presidio County</t>
  </si>
  <si>
    <t>Alfalfa County</t>
  </si>
  <si>
    <t>Tripp County</t>
  </si>
  <si>
    <t>Gray County</t>
  </si>
  <si>
    <t>Prince of Wales-Hyder Census Area</t>
  </si>
  <si>
    <t>Sullivan County</t>
  </si>
  <si>
    <t>Talbot County</t>
  </si>
  <si>
    <t>Benson County</t>
  </si>
  <si>
    <t>McCook County</t>
  </si>
  <si>
    <t>Bent County</t>
  </si>
  <si>
    <t>Lander County</t>
  </si>
  <si>
    <t>Mitchell County</t>
  </si>
  <si>
    <t>Woodruff County</t>
  </si>
  <si>
    <t>Carson County</t>
  </si>
  <si>
    <t>Ontonagon County</t>
  </si>
  <si>
    <t>Miller County</t>
  </si>
  <si>
    <t>Taylor County</t>
  </si>
  <si>
    <t>Ottawa County</t>
  </si>
  <si>
    <t>Greenwood County</t>
  </si>
  <si>
    <t>Chouteau County</t>
  </si>
  <si>
    <t>Shelby County</t>
  </si>
  <si>
    <t>Reynolds County</t>
  </si>
  <si>
    <t>Pendleton County</t>
  </si>
  <si>
    <t>Lynn County</t>
  </si>
  <si>
    <t>Gilpin County</t>
  </si>
  <si>
    <t>Ohio County</t>
  </si>
  <si>
    <t>Indiana</t>
  </si>
  <si>
    <t>Lafayette County</t>
  </si>
  <si>
    <t>Osceola County</t>
  </si>
  <si>
    <t>Essex County</t>
  </si>
  <si>
    <t>Vermont</t>
  </si>
  <si>
    <t>Cumberland County</t>
  </si>
  <si>
    <t>Henderson County</t>
  </si>
  <si>
    <t>Dallas County</t>
  </si>
  <si>
    <t>Pondera County</t>
  </si>
  <si>
    <t>Randolph County</t>
  </si>
  <si>
    <t>Spink County</t>
  </si>
  <si>
    <t>Bland County</t>
  </si>
  <si>
    <t>Iron County</t>
  </si>
  <si>
    <t>Wilkin County</t>
  </si>
  <si>
    <t>Fulton County</t>
  </si>
  <si>
    <t>Norman County</t>
  </si>
  <si>
    <t>Gentry County</t>
  </si>
  <si>
    <t>Ellsworth County</t>
  </si>
  <si>
    <t>Luce County</t>
  </si>
  <si>
    <t>Menifee County</t>
  </si>
  <si>
    <t>Antelope County</t>
  </si>
  <si>
    <t>Wolfe County</t>
  </si>
  <si>
    <t>Bottineau County</t>
  </si>
  <si>
    <t>Monroe County</t>
  </si>
  <si>
    <t>Treutlen County</t>
  </si>
  <si>
    <t>Lake County</t>
  </si>
  <si>
    <t>Teton County</t>
  </si>
  <si>
    <t>Fremont County</t>
  </si>
  <si>
    <t>Moody County</t>
  </si>
  <si>
    <t>Pershing County</t>
  </si>
  <si>
    <t>Charles City County</t>
  </si>
  <si>
    <t>Howard County</t>
  </si>
  <si>
    <t>Tucker County</t>
  </si>
  <si>
    <t>Surry County</t>
  </si>
  <si>
    <t>Buena Vista city</t>
  </si>
  <si>
    <t>Pembina County</t>
  </si>
  <si>
    <t>Hamlin County</t>
  </si>
  <si>
    <t>Forest County</t>
  </si>
  <si>
    <t>Chugach Census Area</t>
  </si>
  <si>
    <t>Rio Blanco County</t>
  </si>
  <si>
    <t>Russell County</t>
  </si>
  <si>
    <t>Lac qui Parle County</t>
  </si>
  <si>
    <t>Thurston County</t>
  </si>
  <si>
    <t>Saguache County</t>
  </si>
  <si>
    <t>La Salle County</t>
  </si>
  <si>
    <t>Childress County</t>
  </si>
  <si>
    <t>Van Buren County</t>
  </si>
  <si>
    <t>Burt County</t>
  </si>
  <si>
    <t>Tillman County</t>
  </si>
  <si>
    <t>Galax city</t>
  </si>
  <si>
    <t>Refugio County</t>
  </si>
  <si>
    <t>Brooks County</t>
  </si>
  <si>
    <t>King and Queen County</t>
  </si>
  <si>
    <t>Kearney County</t>
  </si>
  <si>
    <t>Moore County</t>
  </si>
  <si>
    <t>Bear Lake County</t>
  </si>
  <si>
    <t>Ida County</t>
  </si>
  <si>
    <t>Weston County</t>
  </si>
  <si>
    <t>Clinch County</t>
  </si>
  <si>
    <t>Swisher County</t>
  </si>
  <si>
    <t>East Carroll Parish</t>
  </si>
  <si>
    <t>Kingman County</t>
  </si>
  <si>
    <t>Huerfano County</t>
  </si>
  <si>
    <t>Pocahontas County</t>
  </si>
  <si>
    <t>Newton County</t>
  </si>
  <si>
    <t>Bailey County</t>
  </si>
  <si>
    <t>Hancock County</t>
  </si>
  <si>
    <t>Nemaha County</t>
  </si>
  <si>
    <t>Bon Homme County</t>
  </si>
  <si>
    <t>Kit Carson County</t>
  </si>
  <si>
    <t>Wabaunsee County</t>
  </si>
  <si>
    <t>Gilmer County</t>
  </si>
  <si>
    <t>Powell County</t>
  </si>
  <si>
    <t>Humphreys County</t>
  </si>
  <si>
    <t>Greene County</t>
  </si>
  <si>
    <t>Alabama</t>
  </si>
  <si>
    <t>Northwest Arctic Borough</t>
  </si>
  <si>
    <t>Goliad County</t>
  </si>
  <si>
    <t>Red River Parish</t>
  </si>
  <si>
    <t>Caribou County</t>
  </si>
  <si>
    <t>Elliott County</t>
  </si>
  <si>
    <t>Shannon County</t>
  </si>
  <si>
    <t>Southeast Fairbanks Census Area</t>
  </si>
  <si>
    <t>Lee County</t>
  </si>
  <si>
    <t>Pleasants County</t>
  </si>
  <si>
    <t>Fall River County</t>
  </si>
  <si>
    <t>Cleveland County</t>
  </si>
  <si>
    <t>Castro County</t>
  </si>
  <si>
    <t>Winkler County</t>
  </si>
  <si>
    <t>Chariton County</t>
  </si>
  <si>
    <t>Harney County</t>
  </si>
  <si>
    <t>Hutchinson County</t>
  </si>
  <si>
    <t>Adair County</t>
  </si>
  <si>
    <t>McCulloch County</t>
  </si>
  <si>
    <t>Rappahannock County</t>
  </si>
  <si>
    <t>Wallowa County</t>
  </si>
  <si>
    <t>Dallam County</t>
  </si>
  <si>
    <t>Grand Isle County</t>
  </si>
  <si>
    <t>Ferry County</t>
  </si>
  <si>
    <t>Conejos County</t>
  </si>
  <si>
    <t>Allendale County</t>
  </si>
  <si>
    <t>South Carolina</t>
  </si>
  <si>
    <t>Pepin County</t>
  </si>
  <si>
    <t>Benton County</t>
  </si>
  <si>
    <t>Major County</t>
  </si>
  <si>
    <t>Doniphan County</t>
  </si>
  <si>
    <t>Yoakum County</t>
  </si>
  <si>
    <t>Doddridge County</t>
  </si>
  <si>
    <t>Dade County</t>
  </si>
  <si>
    <t>Ballard County</t>
  </si>
  <si>
    <t>Marion County</t>
  </si>
  <si>
    <t>Washakie County</t>
  </si>
  <si>
    <t>Richardson County</t>
  </si>
  <si>
    <t>Perry County</t>
  </si>
  <si>
    <t>Twiggs County</t>
  </si>
  <si>
    <t>San Augustine County</t>
  </si>
  <si>
    <t>Crook County</t>
  </si>
  <si>
    <t>Lexington city</t>
  </si>
  <si>
    <t>Nicholas County</t>
  </si>
  <si>
    <t>San Miguel County</t>
  </si>
  <si>
    <t>Wilkinson County</t>
  </si>
  <si>
    <t>Searcy County</t>
  </si>
  <si>
    <t>Merrick County</t>
  </si>
  <si>
    <t>Tyler County</t>
  </si>
  <si>
    <t>Anderson County</t>
  </si>
  <si>
    <t>Kusilvak Census Area</t>
  </si>
  <si>
    <t>Florida</t>
  </si>
  <si>
    <t>Traill County</t>
  </si>
  <si>
    <t>Coleman County</t>
  </si>
  <si>
    <t>Dawes County</t>
  </si>
  <si>
    <t>Nevada County</t>
  </si>
  <si>
    <t>Murray County</t>
  </si>
  <si>
    <t>Choctaw County</t>
  </si>
  <si>
    <t>Claiborne County</t>
  </si>
  <si>
    <t>Keith County</t>
  </si>
  <si>
    <t>Baraga County</t>
  </si>
  <si>
    <t>Ritchie County</t>
  </si>
  <si>
    <t>Schoolcraft County</t>
  </si>
  <si>
    <t>Dimmit County</t>
  </si>
  <si>
    <t>Harrison County</t>
  </si>
  <si>
    <t>Rosebud County</t>
  </si>
  <si>
    <t>Cedar County</t>
  </si>
  <si>
    <t>Catahoula Parish</t>
  </si>
  <si>
    <t>Coffey County</t>
  </si>
  <si>
    <t>Broadwater County</t>
  </si>
  <si>
    <t>Sitka City and Borough</t>
  </si>
  <si>
    <t>Franklin city</t>
  </si>
  <si>
    <t>Power County</t>
  </si>
  <si>
    <t>Lemhi County</t>
  </si>
  <si>
    <t>Wilson County</t>
  </si>
  <si>
    <t>Quay County</t>
  </si>
  <si>
    <t>Carroll County</t>
  </si>
  <si>
    <t>Monona County</t>
  </si>
  <si>
    <t>Atkinson County</t>
  </si>
  <si>
    <t>Butler County</t>
  </si>
  <si>
    <t>Modoc County</t>
  </si>
  <si>
    <t>Bracken County</t>
  </si>
  <si>
    <t>Maries County</t>
  </si>
  <si>
    <t>Montgomery County</t>
  </si>
  <si>
    <t>Platte County</t>
  </si>
  <si>
    <t>Kane County</t>
  </si>
  <si>
    <t>White Pine County</t>
  </si>
  <si>
    <t>Houston County</t>
  </si>
  <si>
    <t>Daviess County</t>
  </si>
  <si>
    <t>Chattahoochee County</t>
  </si>
  <si>
    <t>Kemper County</t>
  </si>
  <si>
    <t>Boise County</t>
  </si>
  <si>
    <t>Woods County</t>
  </si>
  <si>
    <t>Trimble County</t>
  </si>
  <si>
    <t>Oscoda County</t>
  </si>
  <si>
    <t>Mathews County</t>
  </si>
  <si>
    <t>Clearwater County</t>
  </si>
  <si>
    <t>Alger County</t>
  </si>
  <si>
    <t>Oregon County</t>
  </si>
  <si>
    <t>Cloud County</t>
  </si>
  <si>
    <t>Dawson County</t>
  </si>
  <si>
    <t>Lucas County</t>
  </si>
  <si>
    <t>Hickory County</t>
  </si>
  <si>
    <t>Palo Alto County</t>
  </si>
  <si>
    <t>Livingston County</t>
  </si>
  <si>
    <t>Jenkins County</t>
  </si>
  <si>
    <t>Wilcox County</t>
  </si>
  <si>
    <t>Cuming County</t>
  </si>
  <si>
    <t>Sublette County</t>
  </si>
  <si>
    <t>Crittenden County</t>
  </si>
  <si>
    <t>Caldwell County</t>
  </si>
  <si>
    <t>Turner County</t>
  </si>
  <si>
    <t>Phelps County</t>
  </si>
  <si>
    <t>Clear Creek County</t>
  </si>
  <si>
    <t>Lyon County</t>
  </si>
  <si>
    <t>Ozark County</t>
  </si>
  <si>
    <t>Jasper County</t>
  </si>
  <si>
    <t>Madison Parish</t>
  </si>
  <si>
    <t>Pipestone County</t>
  </si>
  <si>
    <t>McLean County</t>
  </si>
  <si>
    <t>Pratt County</t>
  </si>
  <si>
    <t>Archer County</t>
  </si>
  <si>
    <t>Irwin County</t>
  </si>
  <si>
    <t>Tunica County</t>
  </si>
  <si>
    <t>Emmet County</t>
  </si>
  <si>
    <t>Todd County</t>
  </si>
  <si>
    <t>Clinton County</t>
  </si>
  <si>
    <t>Davis County</t>
  </si>
  <si>
    <t>Zavala County</t>
  </si>
  <si>
    <t>Richmond County</t>
  </si>
  <si>
    <t>West Carroll Parish</t>
  </si>
  <si>
    <t>Chicot County</t>
  </si>
  <si>
    <t>Seminole County</t>
  </si>
  <si>
    <t>Rice County</t>
  </si>
  <si>
    <t>Charles Mix County</t>
  </si>
  <si>
    <t>Yellow Medicine County</t>
  </si>
  <si>
    <t>Caldwell Parish</t>
  </si>
  <si>
    <t>Jack County</t>
  </si>
  <si>
    <t>Greenlee County</t>
  </si>
  <si>
    <t>Arizona</t>
  </si>
  <si>
    <t>Stillwater County</t>
  </si>
  <si>
    <t>Mountrail County</t>
  </si>
  <si>
    <t>Stephens County</t>
  </si>
  <si>
    <t>Lowndes County</t>
  </si>
  <si>
    <t>Brewster County</t>
  </si>
  <si>
    <t>Latimer County</t>
  </si>
  <si>
    <t>Clarke County</t>
  </si>
  <si>
    <t>Sac County</t>
  </si>
  <si>
    <t>Nowata County</t>
  </si>
  <si>
    <t>Wilkes County</t>
  </si>
  <si>
    <t>Duval County</t>
  </si>
  <si>
    <t>Humboldt County</t>
  </si>
  <si>
    <t>Swift County</t>
  </si>
  <si>
    <t>Parmer County</t>
  </si>
  <si>
    <t>Ochiltree County</t>
  </si>
  <si>
    <t>Leslie County</t>
  </si>
  <si>
    <t>Runnels County</t>
  </si>
  <si>
    <t>Madison County</t>
  </si>
  <si>
    <t>Grundy County</t>
  </si>
  <si>
    <t>Grand County</t>
  </si>
  <si>
    <t>Deer Lodge County</t>
  </si>
  <si>
    <t>Noxubee County</t>
  </si>
  <si>
    <t>Montmorency County</t>
  </si>
  <si>
    <t>Nome Census Area</t>
  </si>
  <si>
    <t>Linn County</t>
  </si>
  <si>
    <t>St. Clair County</t>
  </si>
  <si>
    <t>Keokuk County</t>
  </si>
  <si>
    <t>DeKalb County</t>
  </si>
  <si>
    <t>Bullock County</t>
  </si>
  <si>
    <t>Bradley County</t>
  </si>
  <si>
    <t>McCormick County</t>
  </si>
  <si>
    <t>Switzerland County</t>
  </si>
  <si>
    <t>Beaverhead County</t>
  </si>
  <si>
    <t>Pike County</t>
  </si>
  <si>
    <t>Yuma County</t>
  </si>
  <si>
    <t>Sabine County</t>
  </si>
  <si>
    <t>Somervell County</t>
  </si>
  <si>
    <t>Emery County</t>
  </si>
  <si>
    <t>Roosevelt County</t>
  </si>
  <si>
    <t>Walsh County</t>
  </si>
  <si>
    <t>Coosa County</t>
  </si>
  <si>
    <t>Johnston County</t>
  </si>
  <si>
    <t>Gates County</t>
  </si>
  <si>
    <t>Desha County</t>
  </si>
  <si>
    <t>Winnebago County</t>
  </si>
  <si>
    <t>Red Willow County</t>
  </si>
  <si>
    <t>Love County</t>
  </si>
  <si>
    <t>Early County</t>
  </si>
  <si>
    <t>Lanier County</t>
  </si>
  <si>
    <t>Ralls County</t>
  </si>
  <si>
    <t>Crawford County</t>
  </si>
  <si>
    <t>Benewah County</t>
  </si>
  <si>
    <t>Metcalfe County</t>
  </si>
  <si>
    <t>Bollinger County</t>
  </si>
  <si>
    <t>Alcona County</t>
  </si>
  <si>
    <t>Louisa County</t>
  </si>
  <si>
    <t>North Slope Borough</t>
  </si>
  <si>
    <t>Box Butte County</t>
  </si>
  <si>
    <t>Ripley County</t>
  </si>
  <si>
    <t>Sussex County</t>
  </si>
  <si>
    <t>Guthrie County</t>
  </si>
  <si>
    <t>Barnes County</t>
  </si>
  <si>
    <t>Pushmataha County</t>
  </si>
  <si>
    <t>Colfax County</t>
  </si>
  <si>
    <t>Washita County</t>
  </si>
  <si>
    <t>St. Helena Parish</t>
  </si>
  <si>
    <t>Evans County</t>
  </si>
  <si>
    <t>Noble County</t>
  </si>
  <si>
    <t>Tallahatchie County</t>
  </si>
  <si>
    <t>Middlesex County</t>
  </si>
  <si>
    <t>Wabash County</t>
  </si>
  <si>
    <t>Telfair County</t>
  </si>
  <si>
    <t>Richland County</t>
  </si>
  <si>
    <t>Ward County</t>
  </si>
  <si>
    <t>Bacon County</t>
  </si>
  <si>
    <t>Jefferson Davis County</t>
  </si>
  <si>
    <t>Lancaster County</t>
  </si>
  <si>
    <t>Conecuh County</t>
  </si>
  <si>
    <t>Magoffin County</t>
  </si>
  <si>
    <t>Candler County</t>
  </si>
  <si>
    <t>Rio Grande County</t>
  </si>
  <si>
    <t>Mackinac County</t>
  </si>
  <si>
    <t>Greensville County</t>
  </si>
  <si>
    <t>Camden County</t>
  </si>
  <si>
    <t>Dooly County</t>
  </si>
  <si>
    <t>Watonwan County</t>
  </si>
  <si>
    <t>Charlotte County</t>
  </si>
  <si>
    <t>Cottonwood County</t>
  </si>
  <si>
    <t>Okfuskee County</t>
  </si>
  <si>
    <t>Alleghany County</t>
  </si>
  <si>
    <t>Owen County</t>
  </si>
  <si>
    <t>Carbon County</t>
  </si>
  <si>
    <t>Ramsey County</t>
  </si>
  <si>
    <t>Summers County</t>
  </si>
  <si>
    <t>Green County</t>
  </si>
  <si>
    <t>Koochiching County</t>
  </si>
  <si>
    <t>Terry County</t>
  </si>
  <si>
    <t>Sumter County</t>
  </si>
  <si>
    <t>Little River County</t>
  </si>
  <si>
    <t>Cherokee County</t>
  </si>
  <si>
    <t>Lawrence County</t>
  </si>
  <si>
    <t>Rolette County</t>
  </si>
  <si>
    <t>Red River County</t>
  </si>
  <si>
    <t>Barton County</t>
  </si>
  <si>
    <t>Chickasaw County</t>
  </si>
  <si>
    <t>Mississippi County</t>
  </si>
  <si>
    <t>Blackford County</t>
  </si>
  <si>
    <t>Macon County</t>
  </si>
  <si>
    <t>Fergus County</t>
  </si>
  <si>
    <t>Reeves County</t>
  </si>
  <si>
    <t>Prowers County</t>
  </si>
  <si>
    <t>Live Oak County</t>
  </si>
  <si>
    <t>Northampton County</t>
  </si>
  <si>
    <t>Braxton County</t>
  </si>
  <si>
    <t>Lunenburg County</t>
  </si>
  <si>
    <t>Big Horn County</t>
  </si>
  <si>
    <t>Appanoose County</t>
  </si>
  <si>
    <t>Heard County</t>
  </si>
  <si>
    <t>Trousdale County</t>
  </si>
  <si>
    <t>Chippewa County</t>
  </si>
  <si>
    <t>Morrow County</t>
  </si>
  <si>
    <t>Northumberland County</t>
  </si>
  <si>
    <t>Bienville Parish</t>
  </si>
  <si>
    <t>Allen County</t>
  </si>
  <si>
    <t>Amite County</t>
  </si>
  <si>
    <t>Wilbarger County</t>
  </si>
  <si>
    <t>Yalobusha County</t>
  </si>
  <si>
    <t>Vinton County</t>
  </si>
  <si>
    <t>Ohio</t>
  </si>
  <si>
    <t>Pamlico County</t>
  </si>
  <si>
    <t>Bleckley County</t>
  </si>
  <si>
    <t>Edmonson County</t>
  </si>
  <si>
    <t>Goshen County</t>
  </si>
  <si>
    <t>Kodiak Island Borough</t>
  </si>
  <si>
    <t>Skamania County</t>
  </si>
  <si>
    <t>Lamb County</t>
  </si>
  <si>
    <t>Cass County</t>
  </si>
  <si>
    <t>Wright County</t>
  </si>
  <si>
    <t>Owyhee County</t>
  </si>
  <si>
    <t>Stone County</t>
  </si>
  <si>
    <t>Breathitt County</t>
  </si>
  <si>
    <t>Poquoson city</t>
  </si>
  <si>
    <t>Bamberg County</t>
  </si>
  <si>
    <t>Mono County</t>
  </si>
  <si>
    <t>Charlton County</t>
  </si>
  <si>
    <t>Morgan County</t>
  </si>
  <si>
    <t>Crenshaw County</t>
  </si>
  <si>
    <t>Glades County</t>
  </si>
  <si>
    <t>Moffat County</t>
  </si>
  <si>
    <t>Camp County</t>
  </si>
  <si>
    <t>Towns County</t>
  </si>
  <si>
    <t>Presque Isle County</t>
  </si>
  <si>
    <t>Juab County</t>
  </si>
  <si>
    <t>Rains County</t>
  </si>
  <si>
    <t>Blanco County</t>
  </si>
  <si>
    <t>Oglala Lakota County</t>
  </si>
  <si>
    <t>Hughes County</t>
  </si>
  <si>
    <t>White County</t>
  </si>
  <si>
    <t>Winn Parish</t>
  </si>
  <si>
    <t>Dickenson County</t>
  </si>
  <si>
    <t>Knott County</t>
  </si>
  <si>
    <t>Ford County</t>
  </si>
  <si>
    <t>Perquimans County</t>
  </si>
  <si>
    <t>Osage County</t>
  </si>
  <si>
    <t>Glacier County</t>
  </si>
  <si>
    <t>Claiborne Parish</t>
  </si>
  <si>
    <t>Roane County</t>
  </si>
  <si>
    <t>Lamar County</t>
  </si>
  <si>
    <t>Millard County</t>
  </si>
  <si>
    <t>Massac County</t>
  </si>
  <si>
    <t>Pennington County</t>
  </si>
  <si>
    <t>Ketchikan Gateway Borough</t>
  </si>
  <si>
    <t>Amelia County</t>
  </si>
  <si>
    <t>Wetzel County</t>
  </si>
  <si>
    <t>Converse County</t>
  </si>
  <si>
    <t>Zapata County</t>
  </si>
  <si>
    <t>Martinsville city</t>
  </si>
  <si>
    <t>Walthall County</t>
  </si>
  <si>
    <t>Faribault County</t>
  </si>
  <si>
    <t>Chowan County</t>
  </si>
  <si>
    <t>Sanders County</t>
  </si>
  <si>
    <t>Meigs County</t>
  </si>
  <si>
    <t>Swain County</t>
  </si>
  <si>
    <t>Estill County</t>
  </si>
  <si>
    <t>Boundary County</t>
  </si>
  <si>
    <t>Shoshone County</t>
  </si>
  <si>
    <t>Price County</t>
  </si>
  <si>
    <t>Archuleta County</t>
  </si>
  <si>
    <t>Rusk County</t>
  </si>
  <si>
    <t>Nolan County</t>
  </si>
  <si>
    <t>Allamakee County</t>
  </si>
  <si>
    <t>Gogebic County</t>
  </si>
  <si>
    <t>O'Brien County</t>
  </si>
  <si>
    <t>Izard County</t>
  </si>
  <si>
    <t>Screven County</t>
  </si>
  <si>
    <t>Pend Oreille County</t>
  </si>
  <si>
    <t>Hardy County</t>
  </si>
  <si>
    <t>Moultrie County</t>
  </si>
  <si>
    <t>York County</t>
  </si>
  <si>
    <t>Pemiscot County</t>
  </si>
  <si>
    <t>Kossuth County</t>
  </si>
  <si>
    <t>Bourbon County</t>
  </si>
  <si>
    <t>Wadena County</t>
  </si>
  <si>
    <t>Trinity County</t>
  </si>
  <si>
    <t>Las Animas County</t>
  </si>
  <si>
    <t>Trigg County</t>
  </si>
  <si>
    <t>Atoka County</t>
  </si>
  <si>
    <t>Callahan County</t>
  </si>
  <si>
    <t>Gasconade County</t>
  </si>
  <si>
    <t>Nantucket County</t>
  </si>
  <si>
    <t>Massachusetts</t>
  </si>
  <si>
    <t>LaSalle Parish</t>
  </si>
  <si>
    <t>Pecos County</t>
  </si>
  <si>
    <t>Dent County</t>
  </si>
  <si>
    <t>Saline County</t>
  </si>
  <si>
    <t>McKenzie County</t>
  </si>
  <si>
    <t>Jackson Parish</t>
  </si>
  <si>
    <t>State</t>
  </si>
  <si>
    <t>Grand Total</t>
  </si>
  <si>
    <t>Counties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</si>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</sst>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33" borderId="10" xfId="0" applyFill="1" applyBorder="1"/>
    <xf numFmtId="0" fontId="16" fillId="33" borderId="10" xfId="0" applyFont="1" applyFill="1" applyBorder="1"/>
    <xf numFmtId="0" fontId="0" fillId="3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5" xfId="0" applyBorder="1"/>
    <xf numFmtId="1" fontId="0" fillId="0" borderId="16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33" borderId="12" xfId="0" applyFill="1" applyBorder="1"/>
    <xf numFmtId="0" fontId="0" fillId="33" borderId="13" xfId="0" applyFill="1" applyBorder="1"/>
    <xf numFmtId="0" fontId="0" fillId="33" borderId="13" xfId="0" applyFill="1" applyBorder="1" applyAlignment="1">
      <alignment horizontal="center"/>
    </xf>
    <xf numFmtId="1" fontId="0" fillId="33" borderId="14" xfId="0" applyNumberFormat="1" applyFill="1" applyBorder="1" applyAlignment="1">
      <alignment horizontal="center"/>
    </xf>
    <xf numFmtId="0" fontId="0" fillId="33" borderId="15" xfId="0" applyFill="1" applyBorder="1"/>
    <xf numFmtId="1" fontId="0" fillId="33" borderId="16" xfId="0" applyNumberFormat="1" applyFill="1" applyBorder="1" applyAlignment="1">
      <alignment horizontal="center"/>
    </xf>
    <xf numFmtId="0" fontId="0" fillId="33" borderId="17" xfId="0" applyFill="1" applyBorder="1"/>
    <xf numFmtId="0" fontId="0" fillId="33" borderId="18" xfId="0" applyFill="1" applyBorder="1"/>
    <xf numFmtId="0" fontId="0" fillId="33" borderId="18" xfId="0" applyFill="1" applyBorder="1" applyAlignment="1">
      <alignment horizontal="center"/>
    </xf>
    <xf numFmtId="1" fontId="0" fillId="33" borderId="19" xfId="0" applyNumberFormat="1" applyFill="1" applyBorder="1" applyAlignment="1">
      <alignment horizontal="center"/>
    </xf>
    <xf numFmtId="0" fontId="0" fillId="33" borderId="20" xfId="0" applyFill="1" applyBorder="1"/>
    <xf numFmtId="0" fontId="0" fillId="33" borderId="21" xfId="0" applyFill="1" applyBorder="1"/>
    <xf numFmtId="0" fontId="0" fillId="33" borderId="21" xfId="0" applyFill="1" applyBorder="1" applyAlignment="1">
      <alignment horizontal="center"/>
    </xf>
    <xf numFmtId="1" fontId="0" fillId="33" borderId="22" xfId="0" applyNumberForma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NumberFormat="1" applyBorder="1"/>
    <xf numFmtId="0" fontId="0" fillId="34" borderId="10" xfId="0" applyFill="1" applyBorder="1" applyAlignment="1">
      <alignment horizontal="left"/>
    </xf>
    <xf numFmtId="0" fontId="0" fillId="34" borderId="10" xfId="0" applyNumberFormat="1" applyFill="1" applyBorder="1"/>
    <xf numFmtId="0" fontId="16" fillId="34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  <cx:data id="1">
      <cx:strDim type="cat">
        <cx:f>_xlchart.v5.1</cx:f>
        <cx:nf>_xlchart.v5.0</cx:nf>
      </cx:strDim>
      <cx:numDim type="colorVal">
        <cx:f>_xlchart.v5.5</cx:f>
        <cx:nf>_xlchart.v5.4</cx:nf>
      </cx:numDim>
    </cx:data>
  </cx:chartData>
  <cx:chart>
    <cx:title pos="t" align="ctr" overlay="0">
      <cx:tx>
        <cx:txData>
          <cx:v>Counties with a Target of =&lt; 30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Counties with a Target of =&lt; 30</a:t>
          </a:r>
        </a:p>
      </cx:txPr>
    </cx:title>
    <cx:plotArea>
      <cx:plotAreaRegion>
        <cx:series layoutId="regionMap" uniqueId="{8979416F-D447-4B65-B190-4F71314C2318}" formatIdx="0">
          <cx:dataId val="0"/>
          <cx:layoutPr>
            <cx:geography cultureLanguage="en-US" cultureRegion="US" attribution="Powered by Bing">
              <cx:geoCache provider="{E9337A44-BEBE-4D9F-B70C-5C5E7DAFC167}">
                <cx:binary>3J1rcxPJlq7/ioPvW133S8cwEUamMQ0GNqLbs8+3Qi6sCssqRheM//15UyqB8s2VoqqPMuKkK3pi
T2Ct1JIe5W1d/2v6/ffpvK6WZ9/v54vV79Pvz5/N1uuvv//222o6q++r1ei+mS7bVftlPZq297+1
X7400/q3m2X10Cxuf4uCMPltOquW6/r7s//+L4x2W7dv22m1btrFvzf18vFjvdrM16sjfxP/dFbd
3DeLi2a1XjbTdfj82bv64ew/7fLumf6X6Pmzy+q+ma/bxdm43SzWj8/O6sW6WT9+evxaP3+mDRM9
O/uN383Q7GwO5debGwgn8SjJgyLIwrDcPc/O5u3itvvzv/JklIRhHKZlFGyffP/m76p7yA/RbKtX
dXOzrFcrfMTt/wojaJ8H38p/enwfU/W9KBK3gPL82V+LZl3fnE3W1bpePTtrVu32i1s+jlv1of+a
bL+l33SW//1f9A/43uhfDnDzl/yrP+lMt7Q/L6vVXWV+ujf1Y3X2oZpVDnBHoyJK4iBLih3tQsdd
lqM8DYIiLrufQ6LjHqSazNscgoG/7POVeEj8ql2sq4UA/EO9XrbzenPvAHg+CjC5kzBLd8Axfw/n
dxgUozgNizRKsHTslpXdzB6klIzaHIJQX30yUZtCHqK+rB6qpjE/3Jtqjr+0p+cchaOwDMM0Shlw
mo3KIsEfi3K7gIc65k6j/T+KW4pM94ckQb18bf3cz848ZPmqbpe3jTBtx/Pq8fQk43CUYX1O4iTc
7bgAdjhji3QUJGVRFFmwm9HZnt1u3vbVSoaqSRPYV+cmWO31HsJ9V9t24RfVYlEvT883CUdpmoVl
sN+CS51vGMSjPAbavCCy/TWS2ZI80X0nbLsk4SHfT/X3CidA7bPiQP22/Yaz/enhYvLmQVrkOC3v
JqcANy2LDL+AH38/3HT76yUjJnntYz9/9ul/fvlNeIj4fC4fo/+zuWsX/3rTPm7uNndn43qx2qzO
zpc1VvJfXJ8cnvotv8fLanmDq6iDC16cjKIyz9Mozn/84g63E3Xij8u0xCFwt93QojNEM/k3aYzQ
41dpyHj4u7RvLVfTD7N6uXJyn1e7SxwUZai2EDx8HAyCUZmpG16w443TxeECNEg1mbc5BAGXdhpT
yEPilsn9xs1WE4+yKMjiKBQQx1FUhEnJt/eeishctY9BSKWdRXu9hzTH7bxdVjetuWe+adoHB8aZ
uIAtLi/jMqMjfxhEo7wIcxjpwPpwuvbWxIb08IMQ0/H7X31yD6HaF+VJ026+n/5EmESjDHe1BKfC
3YIsnAgLrMZZEuXS/by3WjJhXZwISwuxLuAhYauVbYI9t7lxccZKilGeJ3GJa/mOMVlVwyDBrlwG
RRTE+vwdopMFMH8qYiyZ2Ix39RFzM501t9VCWKPqh7peVA8O5nIOZ0gMw0vcWceJc1HgrJ3iCbvb
X6rTfjNAM5m2MQLTlmxv/K4e0racrD7Vy2U9n5+edByMwiTIchhO2ToTjbBBlxEWdR3uAF1ktjwA
oZWOWCziIdl37XI9O7uo7to1LubaZ97aaTDFT483yUZpECu63aWYjtDqUpyVQR7vbXR07Hrb9lRL
Jq2La58Z/s6LX30NPlK2mlnPgX/jyMyah3kYJTu3h9p5D+0eYQA7exlirY7oCtxfI5kuyTNewcxK
Ek+K74t51SxqB1M4Gikvdh5tbeU4dtFeDOvGKEqLOEd0g75Q99dI5kvyPfiShId8r+vV+uzvBn6w
heQJu26W69MjjksgDsOsyHY3o4D24iJUW3GWp2FnuiRzR1+tZMyaNEG+/ttco7XXe4j4r3U1Mz/V
RXV7W68dwE1ghywQi4Kj1M7ujPADfX3GHhxFeRKEnatEn8UDFJP58gCE+C8hNIFFPKT8rv5W3QgH
rZer+3pZzW9cmLVy+MSKJE6DLgSFLSBhPoriFJs1zlzbRyc9SDWZtTkE0X4nTGhTyEPelovTm3pR
3zgIXoiAMopKzGtaq0v8CODyxmbd+SVoU+6vkEyY5AmvdHciCQ/ZHr86vWlubpzEL2SjIs1ShAky
4nKE83RW5DB1bR+2fvRWyIJYlyfE0rWJvoInh/hFM5/DpbM6/dELF2QVTVYmsc2iGY/SCCaSICHK
Q3SSORsj9CBtyPjI2npHRhzzwk30dzgqlSEkgUd4++AEfXgIw6odRXFWxgWCgtVDJ+wBismseQBG
LVyWWcRD0pZN+UWLIBAH1q4Y3sMsy9IEdsvtY1yVw1GSJLhGqV370L3YXyMZL8kTXWlXJgkP4do9
jK+WmMYO1mpYQoIgT/Ks2M5RydKVZ0GUZziBqYcg91ZLZqyLE2LJw6gL+Ej4qMn6ovnW3LgweBWj
Ek5kRP3qa7SKF1Un7jgOYglvf31kviTPgC8Em4H+DXhI2B76cdksVjfV3AFfRH8E4BgnebJbpQ3O
+Qh5WMjMwf9tH32tHqKZTNoYgVhLASGGjIe0Ldvx1fRqM5+72JAjBPpkyNVIEHe5fWhDLosRNusk
yPd/p5jMIZrJqI0RCLW0NRsyHqK2BodcbVarer6aOfEm4zaVJDB2RkFn66Sbs0rCSpGigwARJj1M
LQtsYRDiLUWJSF/Jk0IOvxRMng4OZLnKxcoC3Kp205tX8jAZIUAXNs+YLs9X/VWyoKYB+mAmEQ8R
X1erGewguCKbhxFs5Zv7z40DuzZmdYyArgLZHttzl3Huhl27zGFGCfIuXEjfsIdoJtM2RiDc1+c9
vg8PeatE+av6ezMVYnPHFXJpXVyikZUVxtiyo87ZKKzheZoXSOuiYJH+Glko65+IGL+7EhjrEl4S
tqXlvW03Xx0s2cjbUrEiyLkT5zICglS4EPL2uqlM+3RfrWTCmjTzFUxg2us9pPtama3bRsjLg3Fv
iVytk1e5CEcBHE+wZHb4KN6rKEcI0caBvIBFWz1kIumtlsxXFyfAr9+aE1gX8JDwcdfU1fQ17Nmr
mQPQ2SiIExg6426VpqiC7TzGBTspfv790OA5RDOZtTEC4Zb8VIaMj8St3otPsxZFdhywhvMCa3JQ
FN0xm27RIDxKEZaP7Jkfx/BD1v31kkmTPHMW1m2S8JKy/eSlcjZ7JpgNq1EUpyM4ItN8Z97crc6H
XiqVXoELV4RwXooqGKCSzJgHYMjC4YtFPKQ8aTdHYrL5A+7mlFg4ZBjnJB2lBSIIyoy2Z2XiThMk
UBUJOSAH6PKPAE8E8za/p4eA31SLlVQW4eXNAyaxg7U6xlUYKanIkfq5Fh9OYezLSYC6CFlMCVID
NJIB8wA0g99MzNMXizwhwL3zRYfNXOBFzRpEaxayhxl4ozKECTTr4gjI7tVbLZmxLt6DsC7whPh+
rB5wtXIxgXFDQrw9XBLyBFbpFAFM2FnYBWvTDWqAYjJjHqAHZRbxkLM9mOCyeqwdcEZYdoqrcpju
M5/Ydq04h1kYZ5yK3lshma8uTnSlMAJdwEe2R8MIJvP2qwMvs3JFITo3KVJbsEgMqzYC+9g10Vsf
Ga8uzniFU5Yu4CFeq6vxj2qOo4+D+zD8EfA4RfkeLdk+1DUJ2VIFrB+Y1Ic34f4ayXBJnuhKvkWS
8BCvJWjgjxYH6NOzjeNtEccojrpLMLHFASuPUhUE1qVKkX26t1oWwNqnIr5SrID+fh7itUcAXaiy
MC62Xhyic5yP0yz7aZs8vCOpKIEyyOCFUCFgh/N3gEoyXx6ACEuBPyziIWNr4bjqboPK0WdjlNg+
qxY3ZwhKbTe3s/2XfgJTR1qqCB/cl6LO38TeROQ+5ijilGIjlhwS/+lU7KOZjNwYgZifvzEvxoaM
h9DtE3tA8MXg23GRFEEeoW7r7uEITmRboHAv1m+yfgxQSabMAxBkaWKziIeM7bcmvfLC6SyXCKAv
AhRfLrvtl7bnrStCuY5R1He/iuyq9fZWSOarixNd6dakC3jI1nqsftXOVfbE3zhd1w4yG3FxQh3N
GPX25DqaKPmDegOo4oVimjriwYrJqOVhCLl01pYFPURvOXJfVU4qaaIEEBzFOVyMctCmsmmiDlRY
xD8tYoeHst5qybh1ccIsHbl1AQ/x2pwSl+3NraPauAi5L3DGguV6ty+TBxmIC+S+ITWq27fZ+zRA
M5my8dkItOSeMGQ8ZG3foS/b9s5J2jKypGCfxjEMEPVrlbJcR6jIndOlub8qNrjaRyG00u5M7+gh
WHto1wcn9kxcmuNM+R1ymruoxQcTdpyooK/9oftwee6rjoxWkyawUkCX9noPsVq2XtRQcJDQCGMX
IvFQkXxPzggHUIE9cR7A0qkftfrqI0PVpAmqtONqr/cQ6uRomMef7cKFlQsNx+AGRv+LVC7qpK5K
KtAahSRot+2tkExXFye8UpyHLuAhX+tV6ROaIKw2SzfupQjewxD9BrZmKyMnIlAVBTJcgyO6JQ3R
SQZsjECMpbuRIeMhZsvazFEsJzN24GKElogI1RGW5QhtByLUedKX5QGqyGh5ACIrLc4s4iHY1zfV
TMpwmbuJkUcQZZ6jEVzWXYYYbxipC69amrt4Wx0yOkH1C92XEeviBPi14CDWBTzEa+0rdoWyPi6u
QGhOFKKknorS0q9ARQJnQxyjPkS3atNFqL9CMluSJ7hSWzGS8JCuZVW+qOdrB7mIODLHOBEj/K7z
D5M/qUxVF4I8KlAlYvvQ2aq3WjJgXZz4SquzLuAhXvs9d1zNZ8hfchADUI4QHI2aAF0MpVF/LRgh
KKtE9AdW7sOr7gCNZLw8AAGWLrws4iHi4zlMb6ur1tUROkYLJ9WvS1+lURUiQusm1dhHnMMDNJIx
8wCEWcpcYhEPMVtvSR+WVbNs3FySsNMWZRbxEStIR3Gg6nRFYsb4AI1kwjwAEZZuSCziIWHLVvxn
c3922d466AKJKqho6JMhYalbqnk3Lkbb1hJx/LNywOGCPUQzGbQxApGW9mRDxkPUdr/C9ayunZyq
0c8VvbkQnGVLHd/CzlCoviulSTEeAxSTWfMAhFryM7CIh6Qtk/oDQvOam8ZBh22YPeKgRPBdCMuV
7kBKULkLnfhQiF4/eA1RRmZrjEBwpXlsyHhId3LUNH2BaDw0fT39ERvGaaQ+4JC9L9SEuXqIGkcw
ZJej/DHXaRqgkQyaByDOkn2aRTzEbA/Gm6Dtz58bF71/4DFEqBZ6eEm26QyuB/DduSZoNg9RSYZs
jECUpXA8Q8ZDzPZdeYzudUsX0VrRqMR6XJb7Bk90l1LpaqozUGIknPbXSGZM8kRY2oxJwkO+1ivU
dfO5ctJUEwGzBehmYLh37h+u09uKAKgLEaOH2/auTFO5v14yZJInyNI1iiQ8hGwLz/pZfO30+zGi
4IsQZfJg2aSNOB8FaajKoXa5EmTyGqaUBfKPqnI/PhiBlqKzhHf2EDaCwOH9F1vyfaxvzt5Wdy7s
ItiZC5RFRP6hOKtLhODmaMC5byFSkptiiGYycmMEAn71zkyKMGQ8xG25TH1sP9fLtYNzNiq6oO8T
YrNUPQ994YYRGyWOkedEM3qALha29GEIrXST4vf0kKzdT3FZL9AfxknotOrtpTrQoyaPjrfEHxIE
TCPDbTfDaQYP0knGbA5BoCVvhSnkIWpbOtuLZbNat/OzF9Wji0w29L6GaSsNC0vqS4qtOsRUR2Xz
/VHt0NY5VDuZujgKgZcy2kQ5D9lbFvCrdu0kGSaGxStUp7JQWL8LJEWgEiqm/iHn/qrIhEme2Eqr
N0l4SBVO1OZLuxRbbp7Pv6Jw84+T6e6rPkFmKtoQIIgAhU7hhto+dPJGFhtKpeZo8qUC6Q8J99dI
JkzyRHh8bh69SMJDwu/v5ojxuq+kz/almn9xESqSjTA70Vcz4M0Zxk10YdwX8AkC2pzPoU5PjWyA
9QGI8Hsh45jf00PEtm15clfdPmBLvtosmmnzFVN9/bifUCeYx8gwR8U8BBLAabHfd7WTNs7gcRgh
KzmnSNy9Yv88t9wYgUhLO7Eh4yHqyVGvxf9p6s/V1EXR2xTGEJy2kaa2CwyBtUtDrVqdBwjdLCgu
d4BG8ozmAYiz5LVgEQ8x2yxhr5bKxezAmo09OUEL3RCN+uQ9GYARcZ/gXrULOCBz5wDFZM48AHGW
7GAs4iFny6F63K5xqnZw8lKHagRXF/uoEGMaKw90iPpNKvL+8OTVXyMZL8kTXelsTRIewr1qViv1
39evjXn4+vemWd87cT6iBBcK/KA3zD6lWF+qYSCJUCcEi3V3m6a9eYBiMmoegFhfCeVQWcRD2LYz
2DU6Mt5uWz4NLfXz2/T777d1+7adVuumXfx7Uy8fP9arzXy9/d4H/OlMQxA+f2ZZdl4h4mE1bacO
2iMgMaDIEBuOlWV3gKCbgfKWor4JHGp85xuklPyLNIfQvhB8H/9jTlBTyMNf5REny9bB0n45W8/q
s+u2dVGSOYHhDh1PUAyyC1LkWJcEh8YgDKN9UggdKv6RivJPwD4U/RQk/4td2MOfxOToDWJc3X/9
7KZDXaqsuMpd3l0WjXgJJP3hb3DO/bhNaieQAZrJvwHjsxF66S5hyHhI3LLany/vV6qRlYPoZFz8
ER+RIgfXFjwRoqZChKIKoVh7bpBqMmxzCKItrfmmkIe4raEyr6rll6aeO6gdmiAaPcJ5MrREo4cB
omlgJApLZRTEQwv9EM1k3MYIRFsKmDFkfIRtj6IYo8zN6a+QQI0qgmgzGnbVnekgh+tFrGz7+X6d
p/oZfbWSMWvSjFiInNBe7yFee1jjn+1s4cqzjronMAFkZBxAbAzWayRw48/bhy6OAzSS4fIAxFcK
bGQRDxFbl+txtVy7yNFGD5wCmSQF4pB3HImzimxEAqgqVkV5JP01kgGTPPGVlmiS8BDv5Ohx+/Lx
xoGZLwFA9BDNUSiSbD/w2CRhWmYlrcp99ZC5atJEVTpUa6/3kKnlQD1Bd+D6AcVBT7/rIvkeQYnI
C+qqJ5iJBbDqRajMnqljlnp08+0g1WTI5hBEWjpQm0Ie4j4+hf+oNnMX5yx43JAngjO1xXaCVH2s
31m6t52Qwb63WjJtXZxIS3NaF/CQsq0UTnXvKg0sQX4QTKK7+UordYgG7mjsbW12BLtEP7VkvLo4
4RVL4Wjv5yFe+0n6oxODdxKh0yB8LGXS2bswPw895ij8mqroNvSU1JfqvurIYDVp4iodoLXXe4jV
nt73ZzW9c3VByuMwgQ+tyyEAwEOyytgRoaJzighkHe0AlWS6PAABlpL7WMRDxsqPikIojemjuaqX
UydXpAC9IoMkTywRiiWahaKMGeq0y1fh/nrJnEmeMF+9/+U34SPldrGuFpX00apb5HCe/lCNevvo
QQdTFmbq9iH3FCouwGoJw2b8s8bGoUfiqu6tmA2zPgBz/vTrL8ND0MeLHk2AurlxERgByyXyrrEf
IzZCxI2ysAlKseM/CiwfopNM2hiBUEuFjwwZD1lPjlo/Pi0RG+NgXqtKdRmmdr53NeobtKq5n6JS
O5q6734IZMjsrZbMWhcn0NLVSRfwkLIt9mXrN1fdrT7UC7SM3cwrF9lBSBZIkzxL0i7eiY9jaTLC
NRqRJYgz2D76oewfKimzPzYY/RKkCOVj4h7+Lo4GwL1erar/3dQLF/kHKM2A4huqi85ugrOPSrVj
QGIRDvG7XwRdwQapJv8QzCEIvxQGZwp5CN1qHK2X6BvtItgAoWVomlTEyArbPrwAYF9HKQeYRlUx
vMMD3AT+lb46yZiNEYiybBOld/UQ8vtlfdsuzOMpV/3afdsnyDWBS6MsEUGI6jny4S2CARzRJlGe
dZu+jnqAYjJpHoBAv//46y/DQ86To+e3yWY+d5CLANZovKE6hHfeDlq+Vf8GNIpPMsSK7ma8zrq3
WjJpXZw4S+c3XcBDyrZsk2v4sqqpAwclsk2QS1REiCbQj+YqDBg17nIkmlDq5wBdZKw8AIGVEkxY
xEO0dvvouF2tUQXexfErR6BIgfKzBRtUUHwWYBEpFtENe4gyMl5jBOIr2UYNGQ8B2+bu28pR6ray
mKEUgy1NDDaULEN5u5JC/PrqI9PVpImsNHO113tIdWcjQ/RLi/OpYBPVIihOdshC2C7Cs5EdVHR1
ZGl1zjOEeRYlIoe6kzat0X21khlr0sT43dg8Xmmv95CxNfDrwwzrcvPVQVEkJGQgNlOFAO0O0WYY
Cepj5UkWFqkYlz1EMxmyMQKBloLADBkPYdv34RfV1M0erAoTpmHWVfI3gvwitHKAkRRNlvTTc199
ZL6aNLGVtmDt9R5ytVg7VNGfaevi5JwgT1uF8CG2b3/30Z3PyKwI8Dd0dyCu/VWyoKUBiK5k6uCv
4ekAfr1ESubpXRdIk0SGfRHAziFaLtXVF9cm3JBKMZGit1oyYl28B2BdwEO8vzpofXpcLp2kw+Gs
VYYZ2jek3QJNdyWctSLYP2Dl6GzUZLscoJjMmgcg2tKJi0U85G1Zrz/NlogCu2+XCOF1MKsRvYv6
dWW2z4YjCzUckiqtAtv1z4j8Qzv1UO0swKXPSNSlRVx8dw/R/7WuZuYt4kOzWbvYp9FJKUaOBbIc
d9s0IUfcHwK2Yxi6uNJGb4Vkyro44f1LiCjRBTzkao/svNgsblzYp2F+VrGbsGLJbGHETJHbiuhs
OoP1Vkhmq4sTWym6UxfwkK21geUnFDOrvqCyv4s2LIjuSxPkoe+j/yg2u4hgvc4ivOZnMSxtuR6k
m4xa+HzEW+ppKUh5CN1esfAl7CIOzCIxMhuRaxEn0U+gh5cq7M+oRoms5fRn39pD4L3Vklnr4oRZ
KlmoC3hI2BYwdIFwkHnjIEgoQ0v4NEbAV4yKk4doQ5jE1LkMnkbxQjVAIxkuD0B4pSggFvEQsNW2
eVEtUILAwRxWtWZKhPQgSmB3czYMXsr3BMuIZdEeoJgFNH0yAi0ZNvk9PQRtuU+9UWUJHBy9ohIV
RQOUkD1iH0nUXSqKxOncXy8ZMskTY+n2RBIeIn5XP5xd1d+bqdAo/qJGzXcn9mtl58QZu1SeYm3B
RnY66knFGbrE7w2gh3vxAI1kxDwAMX53Zd4hWcRDyDY38hiVoxdTlAgbo+H0SasHo0lahFAtHKxk
UycOXXA2BnmYyk0th2gmkzZGINSSY9mQ8ZC1/cL8on10UR0I4bhoo4TE9C43nWwhaHlYJEWZZ/uu
0xSP31crmbImTYSlO7P2eg/p2mbylSvjJppvBNhus4KP1jCDFCUaWUYRAe2vioyU5AmqNG1JwkOs
k6ORmH/WS5QhcDF3UTEYoZg4cYHh4T6MSZtmZYJuWd3yTIwHaCRD5gGIshSIySIeYr6uV+uzv5vl
bSO25EAizc28duOkQFcOpNHAu9gBpVU6V/txmSKiYHfs4tZog1STkZtDEPTrv83DlynkIXZ7eMh4
Vj/WuEw5OIBh20XyK0yZlpD6IEIr4hJt5AOK8xqik0zaGIFAS6EihoyHnI/nvsJc78D7iLzXCIev
DGcsi2UkgnkzQNSmCgfT7lI99ZEZa5+G+Er5rtrrPWRrtXldTccoDHX6CawSmhFCgIBNS+Yjwq3T
okgSXLF0sP01ktGSPMGVTF0k4SFe+63JqCO6m0OnyHpCNkRewpdoaxaPwIEoRaOsfY9aCqsfoplM
2hiBWEs3KEPGQ9rWyfyhfUBPy7OPzTcnJSlgpE5iWL6wM28fyYqN9h2wjBDqoXrJuMVRCLk0vUU5
D7FbzNkXzfSuXjjwWqCuX4YDN8oV2Hgj3i9G5ipO3foSPkAlGTUPQJQlWzaLeAj4+AEM6bxor+Rk
p07hm4rSfYoyJVaUCLuPlZ1zX2mGLtP99ZJZkzyhlg5jJOEhactU/rP+8uXsovrmJI4gwHkrjzLs
xt0dWbeZhAHc0KUqio87lXqwuh+et4fpJqMWxiDc0swWpDxEfnxyv2rnN/Xi7G8ktbpwTaKaFOo1
Iml537+C5rgqqxwEcHeUQWdg0eEPVk/mLw9DPwFpxsuCPv4K6s/LanVXmaYiHEzVL2B8aldWgpyL
OCwx9w3m0ShMYGIJStFZ2V8hC2z9AzHll7/8Cp4W3nb11cmhXC3rmNnYnHfLOlFW9aTgu1K9rXZ/
p937VW+9LJR1+T6UdQkPKU+OujtebL6gz6+D0E+UnghiXL5Q+m+Hkozg8HqgCklSpvvCj/gpHO7g
AxSTWfMABFvyerCIh7SP+CyRdHb6BVt1IIfVO1UBCLtHP6ih1QXCxFRgQhebQAZwuBN76iVTJnmC
bHFgHr6jh4yPz+irGqey9drF3QvR3FmGxmN7G5lhUglGcGImacgZk0N0snDmT0WkpelsvKuHrC13
L66hdDI7qSpcAIAIF5MLvqm0SZQ1CFE8isxmA1SSEfMARFi6bLGIh4CPT+bLqrpzkUendmeV1Y66
zNvrs1m+AF3IszRFeW7C3F8jmTLJE2RpGpOEh4wtk/j9/GZW3TvYk1PEdWZoFxp1ey4lxGLqIoAb
ZjJs2Pqhq79GMlySJ7jSDCYJD+HaTlzjebV00M0EwZ5hCcNYgYOUFkWEzJqszGAz6ezf5IHurY5M
VhcnsNIxSxfwkKtl0v7RrJyUUI8ROoDFWDWMs6zIaAeYw4eJZFh90vbXSEZL8sRWmrQk4SFceyOE
awR3zk6/Jieo5oXrbpLFP4sQaNMXUfphHOfpvhwY3ZN6qyUz1sUJsdQFQRfwkPC7+lt1I1guX26W
9Z2LMkHoQgO3FO65XU18nJsOAYchylRkqJNudIzrr5HMluQJ7jsh0I8kfKS7naUXOByvBcbnN9W9
A1sH/BJwNKFZzb4SAVkv1bkKQUSIDkvIbtlbIZmwLs6AL0zbtC7gI1+r5+Gi3tQO2gLC8YBCuEGE
4L6dGYvMlYqtui2pbq769ttbIZmtLs5sBb+DLuAhW9uB+aWL5n84LiOfAlxtcV+qOFCCY3PZFYyh
Y3NPpWS2h8JEVjoyH77cQ67Hfcbv547ivFTyW4IeBShivX0MoyRmNioxwqOkz9v+CslwSZ74Sn5h
kvAQseVOdIViA0sHKTMx2g2EiMlEsoTIVlWTQCV7TN3OJ0xLc3+9ZMQkT4ilmxFJPB3El26a8aI+
PcxUQbpvAEj1YZS1GVXd4DEm72BfdWSumnQPqtrrPWRqDcF923yul2sH1QVQQwK3oRzzsnPk81FZ
NYTDdRilzfVVeYBGMlsegPBKIbcs4iFhWxeRV6r+sQsbcwIbc5zjwrsvnoqlV7vuoosIah8jZYJb
wA1QSSbMAxBhqX8IizwhwhNYI1FYwIHFCp5A1CeHl8hysALhHMeu0mwG1F8lmTB/ph6EWcRDwtZV
Gl7Oaj1X3d/GJ4+3Q3hGnKVRnHS1U9lqFSAiC9FaWbAvVK8v14NUk2GbQxBuack2hTwEfvzC9Kl9
WDiJwSuUJTpLURxZtHTgUB0FRQhTNG5ShxFZ/RWSQZM8UZYuTCThIWJ7/vnL+6/tsqnOps1pa8Fk
I5SPQAm2jPyDeY6TNHKd4H/Qse4VGf9KEZmqLk5Q/z43bZO6gIdMbZfgarluHOzDcAyi3SYCryzz
ddvoCbmpCKSks/RVb41ktCRPbMXrr/6OHsK1GScn62rhplgE5mWO62+Akpnbh29K2z5eKHCM3FV9
4g5QSebLAxBgyUTJIh4StlXMPJ/Xm3VTITdxWzlkjCzFzersfFlX+6/9BGnIKdKWcGjGgarbfNng
kaGTeoxDd5TSMv0P1ZPJHxuMfgVSWc1j4h7+Imxz/uNm5SASABHTIJwFCSpFSAZrVa0NNSaw3O9D
qve/v3fVff38WV+tZPKaNKGWJrz2+ifE9rqZzpq1izgAdbxGCku8x8eGEaznSFBFiwIkM20fHe8A
xWTCPEAPyCziIWdrefMX1Z2LWxTayyCNCW2fsq5iCC3kRYJEthQNwFQi2+Etqrc+Ml1dnNhKhcx1
AQ/J2vbry6pZ1CsHFa5TXIBROCJHb83dBCW0yF5DjDzC8OCZ0tkOUEmmywMQX2kvZpEnRPhCGa8X
t9sY6QGnsd+m33+/rdu37bRao7XUvzf18vFjvdrM19svfcCfzrTvP3z+zGqi+3Nz0yBs8EW1cnEF
RHkiFMxHdGhqKU8Eb0qEXlZRTleEoWrJv0pxFO2rwTfzybzpi3Ie/j7tXRTGzX2Fxhkubv0ZPKNF
Xub7Sq/GtTBSHrYgKDLaYIboJPM2RiDWUiMFQ8ZDzsftsS82yzsXSXWoHYjSzAj7Fgir1oRoXUZX
wd6ayHh1cWIrmWF1AQ/B2qO9P2zWCyfuUYR7Ix0DjW26ipDkVyljhJLGqnzF7g4YUORKf71kxiRP
kKWAb5LwkPKx6vqXzU01v3WQ5g7rLKoVqKjuLu2GQIcBumkgJhyRDhRZOEAlmTEPQJCl8vos4iVl
a02SpSo55SKYRTUhK+BWwW68v7IfxjqoAs6Yy1GEKMP93w+vfK/6KyaT5gGYtBAlzCI+kj4a4/9q
2dzeugjyR8BwXBSoBCrX8gVspLcXSY5kju1DK3d/vWystc/FqIVgf3pHD0nbazZP6pvbB5QMdBD5
gAA0JGRhk6bAJQT6R1kUR2FCB+shushsjRGIrlSr2ZDxkO/xg/WrJVxrDgAjtAXtnYtkH1tqZHRg
Wc+iDK6Y3Uynu3NvtWTWujiBlk7ZuoCHlN+2m2YFBxr8ZdrHjZ4/G8Nzoa7JHyqUXpntjWYn8Keh
i1WONmWZ6m+zfQBR25pj1fpGFaehZXqARjJfHkD7yM+fvT3/9bfgIWNL7MN4M0cg8cqJIQTpG3GJ
Wbz3hhnrdYIItXA7j/c/rJ2jbJBSFsjG5yLMUhCE+b4egrZa3dt2Uc3+db64xf9zNsRJ7tAsa3X+
XNefV2sn7h9kA8LzgzKkctwk3D9orJaUYdw5+chTMEAx+ZfJA9DvUvIEsYiHv8rjB4mXN056VOeI
qEOT8TTrQt3pHAF/vfpj/gM1Au8Ob399tZI5a9IEWTpFaK/3kLDd1n5ZLe+dbDCJ4qsqa3S3d7LD
gm8ZovFWsu+SSCeJ/nrJhEmeGEu2dpLwkPLkaE3KKzh2lw4uBNuqwaBcdKm+fFZEJF5UhEW0N/PQ
/a+3WjJnXZwwS3WvdAEPKb9W7tu2WZknYQSQfUc+gwvKSPhGZbMc7lLZflNguS5QhSUoflY+O1yu
B6kmkzaHINqv3/b5Sjwk/ot5Pf2AzCAntwSko+Wwv6JAQ0ed5zaqzcYw0avKw9uHzmNXQ1STqZtD
EHVxjhvv6yF1y6VwMp3Na4TZOZnlaOahLDeoRfrD5H5478evYAT7bIowHjHKbphuMnBhDCIu3Q4F
KQ+RXz+29wjNMZexd00L/8zSQWBlggJpMNehYrR8DlddARAig1IPMXnahugkozZGINDX/+nxTXiI
2d6p601z/9lJSQAU4kGug5rZ3c0aMPWZjUY/GSo+JBQVMUAjGTIPQIyl/lws4iFiq+3k35tm7SSx
GKGzSFcqUNZjb9LTCRfpCF5zHMRVbrF66MI1QDEZNA9AoCXbCYt4CNoau/ihVSdxFys2XKVZGSBB
TY6RDsNwVCZZiVTT7gW65WSAYjJoHoBASzGLLOIhaPui/cdmuahc+MxR6wEucXRekwsOw4QChzoC
nvZ9UxEkc3jn6q+XzJnkCbO0cJOEh5TtmcWXze3MTbUApC6p1mtJsN+b6ZaFxtZpgXYfyvItrdxD
NJNJGyMQaynh2JDxkPYbTJfN9O7RPGa+f1g5CXpShfNQjRbnMLJ3Fzh/qQUbPT/0WdxfE5ktyRPZ
N8IRmyR85Ip800owkCEYwE1peCQXZom6Fne5LQRXrdTK0I18490MJhtof71kxiTPjCfm75skPGRs
349hyMdC7cDSjf0YlcSVz3xn7aKgVFBGr2vki3TGMu5W3l8vmTLJE2VpPyYJHykfjVb8WC++IZvJ
Tf5Anqk+x5aWaqo8BIyiqFkck81ziE4yZ2MEJi1EKxoyHrK2JYyrIlQINHcwo2PMWHQnj2H12D20
bit7Z5KEiGjs2gfgZHZ4wh6imczaGIFYS8njhoyPrK0nr4+tKp7oxJ2xqxGATRoF47cP+aQRXoL1
HWWa9hdnMpEMUk3mbQ7BwIUDmSnkIfHjQSbbzt0ukgxUcXkVZILI8t2jW8VUkkGkeq/ltIz3V0gG
TfJEWYoxIQkPEU+Oxh9MqsXndulgFVddt1IgRHem3bmMbNtgjBRemEmizvZN03qAYjJrHoBgSx5K
FvGQ9vEJfYlmiXBlufBSomGEqpEaIKFEPIerpgJxiFp7sHTr+/UgpWTW5hBEW5rappCHvI/P7g8t
mmO6CC9KRzB0R4g2t9b1QT5ohhZPPwt9HR7R+usl8yZ5gi1NbZLwkPTr9qEyTQafqsd564IwYgqy
XDWzlV2TpapmjiblPyr74JB+SLi/XjJhkifCr89/+U14SPi6Ws2wOqP0nvnp0PP9S1PPHZXFzWP0
gtlfqrE8a07oELGC8GzFKAKjMx6ik0zZGIE4XwucDRkPSR8xkzXr6WzaOsoCDNMgQuiYcaFWcQiY
ySmai6iHLtSXQ3SSQZtDEGnRUGa8r4eo7b6rcfttN9tPXhc3R6uQKMVZSy7qBNdVidt0kIQ/o8AP
1+6fiv3DOrk8ALGWHFcs4iFpS2jgRbtw47RKVJhnnCN8iBZs2MeKElkcQUkTub8q8iwmecIqRQCS
hIdUbfbPy+q+ma+dJGnkmJ7IuEIZZNEgti2CjICiMCt2Vy2iPEQzmbMxApGW7J+GjIesLTP47ePC
gYEkjhExhLYw0b54Jtk9t5jLTM1jMo301UeGq0kTWGkKa6/3EKptAo9n1cqBjwrmbLTFzMok7hyO
7I9E0WNE7SKshHLneusjY9XFias0YXUBD8HaD9EfKrSTcMAWjY3DoExQmvBn3/HDq1KZoXYhqtSh
y8jOBkbm6/56yYxJniBLR2iSeFKU/0CVhXXjxLwF40eqehtjih7y3WZaIPAPBXNo8g7RRWZrjNCD
riHjIV/LnjtupzPUSjl9vAi23TxS4dixrYgZci8Q2af6k+vmjgEqyYh5ACIsbb4s8nQA/zFvHx1Y
s4BX3W0RoWtzQ6CYNfrCFGVBx+beCslwdfEeaHUBD8HaDlbv6pWDuGsVj4uUZZSillOiVOo6ek3E
KE64uzXRCt1XK5muJk1wpcOV9noP2VpX5W2V6tXDNgBsfOoObTHK26BMFfqvydkyav+F0yEskBzH
a/NAxWTMKM6mqnDT5yPe8jotCXoI/q91NTO9D9fV48LBeVrN6SBC+zV11lIP3ZVU0kyGC3K47fB1
aKLsrZDMWRcnvn99+tUX4CFXW42jcfv1K47QH3cNy///qDx/zA92Xc3umupuc3/6kyEiGMKyRFY9
WvVuH3aTRCiwVsRRhL/rq88gpWy/SP5c9KuUXGHm+3r4y7QdI8az+rFeOFl2UEgvQ0QhVpbdsoOT
oH7NQ9ZmgL42eUxe7SE6yZyNEQizdJgwZJ4Q5VftNzcbS5nmZYwgYnkqqxDiIi9iZNDvXqBP6L5a
yYw16R58tdc/IbYf66+bz/NmevqlGiHiuAmo5Dt5BpeoY4aqtmjJ3sUn0VV+iGYyY2OEHpwNmSfE
+m1768RaowrOZQgp3Jecl3ydKUw1uBboU7i3QjJfXbwHXF3AQ7L2ClZIWLpx0epHpV0m8GEixXK3
CJMHrIArBfEqqtz87u907Oqvl8yY5AmyVLiKJDykbDttXdToILVxEEiolmrVzRf+6t1hi+942IpT
dBCMcNnbvoDMcgMUkynzAIRZOnCxiIecX99Us9a8x77YICD49PtxgjzpOEPa3T74m5fpEFcndb9P
S1qmeyskw9XFCe3ri199AR6CnRxN5/izmt45ydICYfTxRG1YS9mLbeolrsaYyjSBB6gkM+YBiLIU
7c0iHnK21iqarOsHtB4//SRGex8Y0OHf7oxxKgz08FqMRDz4TZAyD/fJ9qGpPEAxGTQPQKClWkUs
4iHo4xP6fLNsndQrghsU2VewgXS0CTbSs1TZqhDRDjvYdIPqr5fMmuQJtTSnScJD0vZ6zy/q6puL
QIY4w+ELLXzyWHaaKYdKCmcLjuF0tu6vkcyX5ImvVOmZJDzkK/tOPqIs6OkXa5QORGVANItA6sb2
YWM1XCfoB1OUgWzh6quVTFeTJraS+0R7vYdkbbemT8vaSaO9cqTcYqnit33oYqwq1xRBgSIIXQwL
BYj2Vkumq4sTXum+pAt4yPd8eWcpTjSu5jO4uU8/gRGogiiVAKuvXPagjFCTSrV6CSjraoBGMl4e
gACffzRvTSziIeIj0aL18q5ZOAhZQbgoeuehK0oEv6J6aBqrOxPa7+UJWjLoxssP/VWSGfMAxFgM
FaX39JCxvfftZIP4jG8uLNSAjCRY5NqoFnqH1yW0vQ3DHMX39xOcTtBDVJIhGyMQZan1rSHjIWZL
cNIEFYncFPFFaQNl2cJhavfQXUmVNoBZJCqQraHP4wEqWRDTZyLCUigSv+fTAfyxruan34hVWz3Y
rWC/pPmrogQQnhTtW6hQyFlfbWSwmnQPqtrrPURqiz/6sGwW0/qs/XJ2Xc3r1b8uH7edUgYEIk2/
/35bt29b+C+adrHaft0H/3A2x7+vNzf182dpqhqVw3iFMs3bh+exSsnCK1DxtbtU6bP5/01X+XfQ
Y0z6dZy/Mc9nPUbx8DdjWecvcVT/0i5dBI+rCDB4qxLppBaWAWwpIV21higj/wKMEYi3tMYbMk+H
7niJ4gcoU3T6hT4OlMkzAl65J5Y6jiO5B34sdlIN0UmGbIzQA7Ih4yFk+63rD2T33CHY+vSccSIP
0LA8j5GLt33I4wzTdokqoUVe/vz7YWzxEM1k2sYIRFu6fhkyHtKeHPVN8p10952foDEyGmKlEWoJ
qnZ224dtoTifI4IcvquczucDVJJJ8wAEWvJjsIiHnO2z+sWyfXAxpSMkTYNfsG9XSISVQRRtSZG0
2YVzkmuyt1oyZV2cGEuTWRfwkLDl6PW2+bqatvefT79ow1OFQC8EZcPlKM9h2FlQkAwV3YntEJ1k
vMYIRFg6gRkyHkKWK8q9X03rdu6iRU6MbB91sbIEZZfoa5jCo5HuO26QUXSAYjJnHoAwS0XlWMRD
yjbf1Z/1Qz13YE9BwF8Os3f4o9ER20VR+BU1EmBwkSML+uslUyZ5giy5r0jCQ8bHq76+aB+c2EVV
wlSOKpHwYezWbLKgIb5khMKCyMZWhRQOj9j9NZIZkzwxloq9koSHjG3z+C0MaO3cwaELExm1elWz
cDmVHvcopMqp0O2fHsxDyAMUkynzAIRZmsos4iFn++GaLfunu0DB8JEj7K/Yx2iTYVTdmNFuOIv3
ve3ICDZAMZk0D0CkpSM2i3hI2hri+Wpe4ZjtogYoLNwI0k7yxNITqcBFq0yTFOUxdrYTWriHaCaj
NkYg1lKUpyHjIWx7es3LG8Tz3jiIP1ClyHIkwEU5WcCQWBOgzkIR7f0cFPw3QCMZMg9AjKXUGhbx
ELHl0vzCUYluFUFUIocZra8MzyUSLWDO3lcWpMiD/grJdEme4Eq3ZZLwkO3xE/a7eu4m6wITFWGA
MbqhEGJMbdTfR1RCd/Smdbq/QjJikifE0gGbJDxEPDlqvZ6sKzd1fNEoBXnq8EwdKXqDAG68ADdm
9ZANe4BiMmsegGBLNmwW8ZC2PVbsY/24aOdONmQkvKK1WZnsHRXYd7WQsQCeqTIv0n0KDp2zh2gm
szZGINhSyJgh86Ro4x4x/+ygx5XKe4WPES1lLTHciBlLUMI53wej0AreXy+ZNMn34EwSHlI+voIj
aMJBzAiW7zSE3ym2J1LBQKJ+Bp1jgzj31UqmrEkTY2nh1l7vIWEEojeI/Vk0lRkENUEtWBepcpjJ
aRYgQx0n7e3Dyc0R4rxRSqhQLVTUwxt0b71kxvS5iPL4/JffhIecbcbO67a9cXLSRi0KBIQgtXXv
leADN5xTcZSiIdLO1F1SZagBismUeQDCLBk7WcRDzlcNKnyt2rUwnT8tVU6kixLtiBcp0KcOFs8u
oJsmNMp4I9gAEx7dr7YPLdlDNJNhGyMQ7at35qQ2ZDzEbbGQ/PXVTSMNmLVhCEHZAjpnq0g/zHV0
iebEm96ayFx1cYIqGUZ0AQ+JWm3Yn6r559ZFFGc0ylAvFIepn0WBDu9QqFKQJuhWFqiXbB/d9dhf
LxkxyRNjyXpNEh5Ctkzby/r+6wyd3h1EA6WjEs2pcOLqAvFpN1Z566rEd4qYPx3vEJ1kwMYIhFia
xoaMh5Dt1QkuECni4oaMLtBo457C3rGbqARZeR0ztJhM4YGWZnJvtWTOujhBlgoU6AIeErZMY6QW
uandhwoEmMUp0th1M5fafuFijIuw65NCF6b+CslkSZ7QSvOXJJ4O28kMBaHquaN0GXTKiFCfW1UQ
2U/Qw60YUbkRqgkVadzVmME5+zBAZKByMmxpkB7EJTEPsR93S728v0dG3Om3ZwR+RagFhh4qHXcK
x1bbM8qzhsiy2D00wfvrJTMnecIteadIwkPS9u0ZRSm/uioeFKPGyI94XFCk6Y0YggRRfp1djBJk
++slUyZ5oizt0CThIWXllVL/ff3amBYArFnLOycnsQi9U1BOJk4QKaAhhmUzh9sx6VyPXItkgEYy
Yx6AIF9Nfv0teEjZchB7s2i/n36xVmEisFyjinI3Tc1pnJeqMCciRrYPRYv01UoGrEkTXekkpr3e
Q7T26M13lUp0H5+6Zw4KgaElUpThDrXDR7FeKIVeIki7hEFT3It7qyXz1cUJsBS3qQt4SHhyNEwE
VQwcNUdSWY4o5hagRufu1EXXZXXoCtCdBMWW6Zw9RCeZsjECgZZcjYaMh6wtC/UEVZSddH5GNcYs
y7DddogNuzUaUyZocYakCrpK9dZIBkyfiPBKCzVJeAj3+ER+oXrPuChDgErKYR6hslve3ZqNy1MI
V6PqMbvv/62jHqCYzJoHINjSXGYRD2nbPMpXdXXjYFuGPzlCHBeiPjo3hbBab4uy4lim8+2tkExX
Fye2khdZF/CQrP1m/LG9xcX4Ci4KB0aQOB1lKN6YIV5P3I9h/crgnghjhPRtH+I8UDmZtjQIMZcu
ypKYh+Rtc3o8qzbravO/GwdZzJjYWLuRKbUPDjCDB1BhBuUo9v5HclAN002mLoxB0KWJLkg9Ieao
BP8NVcNOf8FSwPM0Q7JMFw1C92flzUB4n0qFpHP3AJVkzjxAD8gs4iFh+xX6uv68WrswdaqSQQWi
ClDxngxgBUrLBBnajHXbOEVkD9BIRswDEGLpBs0iPiLe9g++qO7EyK8/WkeUEX6f5ggJ6nIbA166
0WwMCe0FDGW7HZuW7v56yaxJnlFfmLZOkvCQtOUGPW4X01nrYLEOYSRBBb8fxk62hqFLOPyVIeoE
icbO/nrJiEmeEEv3aJLwELH9/P0KNd5chICprhYBHM8RBRbA1olOF2m57wrJkdi99ZHh6uLEVjpm
6wIeoj3uXp5Uy1v4808/i1VhkSBBReXdHA2MhVq194TVO0ME7+7Rr9ADFJNJ8wDEWvIws4iHtG3X
qferz0i5cGEkKZEPhxsyInF/cNTcj8UItThzVH3rIsBgRDkMIBmgmMyZByDO0i2KRTzkbN2T71ww
Ri/tMi3Q4lOO11VuiwRRBLgzE91x208fGa0mTVzlffjg3f4ve1/W3DaypPtXHP184cG+3JieiOai
pW3JasnLOf2CoC029n3Hr79fkZRNJAsyOWE84MTlzIkOi0wgga8yKyvXGYL6SiXFO68siyniFar5
1jBYeohMzSz9LRK/WGOgw5mZpIZcwBEfXXoBAjCvfoKSzBDj0SbqW5yKi69V7rxZJHlSOe6LnvwF
3VW13QwxzH1EM/zdh5yaJMwNRBLvrm3y7nuS7PXwg7nlmW3d+ZiPXYhgz+2PPsLDDNfA06vhZ9R3
TiPpGPCqiTry8WmvEZjcBuvm91LGTBwk5zPEB53QE6x5sSpCMUOIP3u543FLXJk9DkX+zSu7Xyjh
6L2KaigEll8yhIiEoymULiPMAYt7rwEIxgeulj/jio/wgJrg+/mPU5/I4PczRHfMyn6KvHKCQYG7
dpyirMrWj3ooYmOjAAMZQi9TX8lWfTZbfHSH5ARenn09JJghvmx9um/GfJvLTY0S9kl82DDGdAlh
qZdEMBKnQDmNomuop0Ek42UfPz5MXcIZH+uTKxC4ecfmE5oZIj4m0TebArUXU5THwZENH7axSwM6
FmZ2mMIebSD+SA5TF/DCB5degGDLE2VKMkNo+S2y/3jeRBNEGhGFYj3uDWT+7CWUnqowgFuR8Auk
+O0+JD5xNlt8hIfkBF9ec+whwQzRfeXMfLdx4yTaTtBWVzXeKqyq0XwJQ1E9jdpXBCJN+WV8CYkq
X8IZH+iTKxCseafnE5o5wp3EaOK2OTUpmZ/eKydwfsGRDeemqmO0wV5iaRaYhH6sODzLMgbWsA/W
wvGefAFjfKjpBSjSH3/+MmYI9IiD86Z6LtLtJEY2Sl3Rog9W9JiTU0OTP1ZmoRLz+hKe+BCfXIFg
zHN2ntDMEOQxZ9gf4bYqPfhB3qw3RTmFQwxYqqhrVjCSZvehQq3Do21hJcjSvqKGCPX/gkE+8mMX
IguA5xAbI53hOhhvrHy9Cdnwxwn2cOSEIbUT82oOE8REYqmhwbKELVxF9eR+iZB0/Us442N/cgUC
Oq/F8gnNDNEe7TezRj7JJGm+mBooYhOXXnpyUqiVtyJrqY626XujnRy8zueLDzShJzDz+s0QihmC
/LoL5clLqgnqJGGroYWfqpqYMrX7EC8oO1vDAcoCXkSaz2aIj/CQnADM85kMCWaI79OrMYz1c1TF
U7TfRQUdNDJLEPpRsH7sPUHGPtI8McYbff52H4LzBYzxkaYXIFjzohmUZIZoj3daHhT77s89vyBg
CTeKpDMpVQ6OTqKxLZkVYOmWpPCHBZ7LFR/jATUBmNddefD7GaJ7+7xxk9NT5Ptt403hImNjAlkX
zpdqZoIt5jOzziPo/3bQ4sT2PpstPrhDcoLuLSeBd0gwQ3hfV9Xvu2kGiynoR6HBb4I6yN2HoMzG
fWKsGPbpw1aNPNBjt8nZbI2gPHgqgjJPSQ/vN0OU78Y8Y0/Ndlu+gRepmEKY0YcVOlhU6HwaSUSa
NsbGWRjqusOfSPGFXPFR5l2EYH3HcY/xyGaI+OtyvUzyadJI4NuWNQXeb37Lv10tFZqyos8ByTE4
nyM+2oSeAM0TakIxQ4zHC6lQCjhJY2X0L5DgyxZfzsKQ22MDm8GrY+iBDDN87xcZ6u2z2RrBePBU
BGJeJdXwfjNEeJmESb555thfyzxpwkl6RWF8q4SGM7ueMgxEBCGHGCsY44uvkdHL090XMDaCMnky
gvPyw6kxSu85Q6RHQhrvvOhrOEHgSmFJ2RjUDA/nXlAJyrDADIP1bj2cpEVyVD6fLz7IhJ5gzAtp
EIoZQjyWRvJuu8njKfrvojOUiuILxK2oCKNxuoa8bkNBA5pjw/p8VkZgHT4KgZWXQ0LuOENYX3dm
fkGC0BSmNSqkVDbOgs1/ZJ/TE5SOka/oNnT4nljYZ7PFx3lITmDmuTSHBDNE+X1SeQWijpvT3ecj
st43xZuHTe4VvzIxX8EQAwkpYPB17TEm1pYFKcaEA9jSBz8YManP54sPMqEnKL//46dvYoYwj3i7
PsRb73mCZiMqXJWmYsGeOkBIIJYk+a2MVEDo6v02TfT1+XzxISb0BGKew4tQzBDi1/X1A3J3J2nj
yLJzLVlElRxXmFn0CV9A2iWSD3Y+R3yMCT3BmKesCcUMMR4ztTDX8p+JeqVjkitaN2JPPmQEUIN6
l72tmyZSxXYf4tK8hDM+zidXIEjzrK8Tmhlifb9t3txtW+8b55T8KfamqItEQY0KLxYKI3/ULdMz
Mit4RQcDcm46myE+xkNyAvD93emOPCSYIbpPr4aSlyE6Zk/Qn0BFW2xmWZtkP941oEAjZXRu3Esx
MbnO5ocP75CcwMv1YQ6ef4bwjinqO6/8hsGtU9RWoCeBhujTyzDHk94TSO0SLbRo/T78YHhEvoQz
PsonVyBA8xT1Cc0MsR53V39GIt8Uvkz0zsZgT1FClTrfy4UJRDK8YMgI2YszMb3O54uPNKEnOPM8
1oRihiiPSfRik3+doixu14jVwqww5ZCafWp4oRADPYNeMCY78vl88TEm9ARjniwTihliPJ7x8/TN
rbpwCpyR9YNTMhPVQ3c3kr6HrB9NZk3wrYOBTWT5Es74SJ9cgWDNy/45oZkh2uPl6ovNJMUWOEpp
SNEDkFytbSA2YUrMM3YokyNIn8sVH+UBNUGYV64++P0M0R3fle+rb0Eyjfca46NE1MrsxrMeH5xQ
w4xmnKJkYDjk7kOgvYQlPrwnVyAQ8zblE5pZwjx+Sr5DjPnXH6JwSBbRHwgttImmRus3pNyjkB1l
c8S2PpMRPrSDx6Cwcs7Gg9/PEtJ687w5PfM/lUk+hTWNThOKiPpktInh6mWoZDSRwaQa/N8Q1/M5
4iNL6Cm2n3/6DmaI7njZ00NVxpvo1wssTksyTChULv/ounisnE3grypQ2zge7z6IOR4Hj8/ni48y
oSco8wqeCMUMUX561b11nW+dJJ8gNWA3o0RHt5BhYgCyPmQTre9lNoKGfYgcX8APH2J6AYIxz8VF
SWYI8vhx6SYJJ2ivCkVtmTCh1Jf2qST/w9LeSqwZlIRj8e5DStrO5YqP8YCaAMw7Ig1+P0N0v3jF
N0xh9eLTXehuix4TXrydIIFL3bmoEf9/6WVOMEaFKoZ3Ivv6pWCdiPJFrPGBPr0EQfvL7TmvZIaQ
v661V9tqO4HjGogbmmJIGBxFtLb+FtMrsBDMg11GkgTO5ocP85CcQMzT2EOCGcJ7v+Ub1u+9+FsS
TlNuDjk1DVHfNxSg2VySpLKAI4olLKKqL2CJjy69AMH3nmNbU5IZIvyA4W9FF9ZoC8M5QC030Taf
Im4MCxuzCTR4MIkIG0i6Ri4fRknxZ0ldwBEfZnoBAvPDH6eampLMEOZ3OJ7AidWdPtyN9y2YpLQN
Xg+Wc6lj3PLetoIyHhyiEHKyFIwV0w4mNhHoCxjjI00vQJB+9++fv4wZIv1aEsh1BTdJWKUTWGGK
ihRrDGzVrEMiCAk+MVeXbmJmBbqrDg/LFzHFR/r0EgRrXkLIKdEM0X569dR8t8kLFxHlCTwk2lvD
wrkJc3q/e0COhZulh2gITJjKYTmQJK9LOONjfnIFAjnPHjuhmSHiYyYZOvxt880EUCtsMBhGvmHe
8lCBSxI7WSnoxErbhFzAywi45GEItjxbjN5zhtCOtOCsnquvE9lgiEmwDoz8dvcWVDqc3ChvIxr7
j/M54sNLL0Dg5XbgJPecIbzjJYwPLga3eukU1THIFWCl5ZbKnzsjiTJCGTLGfL7s28PN+RLO+Fif
XIGAzatiPKGZIdrj0WRE23LgPcGmjCQvzApj2zLX4pZEdPCyTMz4FLlFyRcwxseaXoBAzYsoU5IZ
Ij3aqA0pL5Mk82EMiYxhUiiHOcBIbG1ThUyz9sovwQtysjqfLz7MhJ6gzGvURihmCPLTq4b2Oy92
2FSaKQJUANNEjbn1MiOOOExgaWsaRm9bL+UUsNKOY5EXscbH+/QSBHKerX1KNEPUR2rRp5qzLqFr
myXJtEkMcoFQvqqjwvEQwiCJm2ezw4d3SE6g5RWgDwlmCOtIbeOymmgar4pRrQAQAym+J1cfH5aZ
U1tGAOulGT7tjX0+X3yACT1BmFfbSChmCPFY8vVjkgQT2NkINGNglC4D4++B5GOIWT6BAU8oq1Le
fUgQ8my2+AgPyQnAvMzrIcEM8R3RzEv0t5/CuwnNjFMSqtz4Bei7Y5QmmehwTxL5zmaID+yQnADL
081DghkCy3eCPMLAcpLweYJDE7oeo3u5gbKJvWQSLxe8IGh6zKpiDmEKsvlewhkf45MrEJh57pAT
mhki/aVjKSEOJwqTlG+e0pzZ1BPgjfl+sLLGB1WIrO2TZJmyQUT55jK2+GDzLkLw/sILTHHuPUPI
R7T29Sbvp8i7Vt5KlqQaCDsRzzW6symmyExt4to8mxM+ukNygitPXQ8JZojoKzlfV+jYto0naSHB
mivKqiQjUWT3IWdipHwhfxfdNl/8XATlSzjjA31yBYI1L+HrhGaGcI8ncD59S8pwE0+zQ6s6ckVU
a6RD267LNbxh6B+z+5Ad+hLO+GifXIGgzUvmPKGZIdpjh6gT//ze4fQLOpqzGZ6ahsxrkX9UxjkK
AyrQMxWmNg/rSzjjY31yBYI17zR1QjNDrMejU182hQtbjI3jXSZV/EsH8rIO9hp6e8HDydXkLGQh
Y1iFhnkUe8CH3s3LeOMjzrkGwZwXo+JQzRD1T+XGPTXAYZX8422nOG2hRt2U4eBEHhAxydDfC94R
wEz26kt44eN7cgWC7idO7+sTmhliO57zt9zkoVdM0k1VR78YEVOWMZrgRV6P/WConEIpJFzZL7Xp
sNyOoxWXcMZH++QKBG1e2t8JzQzRHq9Nh0vIc3696oYoayJOUBgks1fdxHFiQrUjRUjBhJLv3w+g
PpetEZwH5ARkXnn68DXMEOEPQYgBJNHmVF//uf3nn+00feyR1ymhv6ph0tplVqCO0mVJ1A8dY4jV
fRFPfIhPL0Fg/vDunHcxQ6jHS17ZsWKaQjkds3oVTKIY7ssW2mPD541e9z/muh5L8dn88CEekhN4
eYWuQ4L/KGgfqhBj1L1JNDVCT6Zpjg32syDjmPcGXb3X1MTxeQFjfJTpBc7AmZLMEOnxDLCP7qab
qDMQGvKhodtLL3sk/hxbXyxXxNT2BVY7pEmuyPl88XEm9ARmXvoXoZghymM+kqGi2qvMX+EgMd+q
hgV/GBov8gxs1j3XQqgKBXREis9miI/tkJxAy3OKDAlmiOy4/D652xxdsKfwh8iIRmLgF47Ie3SJ
BLNAswr/2FiF6yWcjeBMn41AzZPik7vOEO2RnKA/njfRFFFIlDDL8HuJJg1NYayfqkBJmzqR37M5
4eM6JCeg8nKAhgQzRHQk2Hizyctp0nI1VLhh5tP3+cjkQLxLEkFTbElnzXSPjegLWOKDSy9A4OVF
HinJfw7AmIFUfJ0gE1dB5gAiUMir/lGwemxdsZlfyMsWMU1mbB7UmXzxQSbPdQbGhGKGEKOqK94W
Sclxeizg1EI7rCnSvTA+WRFVEyHFkZwg6GiWQ2KhBRjPjr6INT7Yp5cgeN/dn/o+TolmCPnTq5n2
i7yawm+NNlDIB0F3ZBOJmcdCzQKOCD2h3cRhKRCH9dn8jMA8eBwCMS+tfni/GcKLWTqQ6GK7PV2+
D2hFsJ3Eu6W/xRxlXUWQkWtVm2gDpcDqNjU+yBcwxoeZXoAA/ZEjy5RkhlCPJ4v8gZ723jRzV+Gv
lFjAGB7r3YekBqHjlyapJpzWP2rkjk2xSzjjY31yBQI2L1nkhGaGaL8+Teju2802nqQ+CuOE0BAI
fZLHGk9gRYhsRolMcu4vYImPNL0AAZo3UIiSzBDn0XLHL5sc+X4TuK8VAIgYooQI0/HWbMood8WM
IUwa2os6wfd8fvjwEnqCLq/MkVDMENzR8egfk2QSuwulbaKOZqomGoQcg4vQ8duDq5ocls/mhI/q
kJyAyhuDPiSYIabjmV0fqnwzxUEZoWEk+WjIA9kL5okjBDM70b5PlNASm30IwmezxUd4SE4Q5qVy
DQlmiPC4p3rltZOk7WHEhI4+fCLaavKiEJa+K6qx2OTk3YckdZ3NFh/hITlBmOegHhL8RyH8kIRT
zP2SMI5TxHFII5vurtwcw950TKXgIXsuO3xgB9Rn4Dr4/QxhHQseMlt6CrlFerWJUckY10dhxRcm
0qp19WBLkeDD+QzxgSX0BFpe+JBQzBDcp1cdWattM8VoArguUYIsYWjfWHxYeovGIJYsEUfW2fzw
AR6SE3x5jqwhwQzhHd90r9DdJ0Lt068/Cu1GP2loaD5S+ATtjJkxomkhR2D/GQaaLuGMj/PJFQjU
vN33hGaGaI/7spA8XE6RzIP8WgyzZ0VNh6wsYkVj6DkMaEuUcEzafaDSjz1Z5/PFR5rQE5x5XixC
MUOUx2V6kUwTaWKnXGRdsnZNL0eh42Mwy7LFhC9EIH54t45BPpstPsZDcgIxT5SHBDNEeMziQjg8
nUiKUbqI6cfqj5b0FGDM5USN0+GsTAyv8/niI0zoCcQ8w4tQzBDj8UT5ZTJJh1T090HDch09fPhC
rKOjAIrQX/ICWM/zYyE+lys+wgNqgi8vQX7w+xmi+/S6WT2FQ4vlA2DgF3NCfzerBkKMvFo0Sh3V
0qvzmOLje0xM4OXa1Uf3miG647KL8UeTKGg2PgYKWj/pumbBNS1j+PnB/GIFMMdSezY/fFiH5ARY
ntwOCWYI7Wg+XhFMM98c7T8wWhFql1+LiNQOQ0GXF1U/2FYE4BtUY5zJGB9iegECMj8rb3jPGcI8
Gh9cbkIX9eO//lSsYJgIxgFhfPlBO8PbfKye0Q8VRySMsT/6/liSL2CMDzS9AAGaFyqkJDMEelxV
L1GjNon7Er1QMS0EDkx6FkYSgIQGiuh9vLfASCj4fIZGAB4+EMGXp63JHWcI74i6fkLZw9Pm6xTt
mhBzsDQTQSWas2MimoTMalUhgcJLeOEDe3IFAi1PR5/QzBDc8Zgwaf2515O/pnCJuTHQAvUgokSE
MYLxraorJorJSbDwfI74GBN6gjAvIEwoZojvSDULHVj2y9BVZcyK0JAmi34Auw9sqeMteDe3DYke
SNYhqvkClvjw0gsQfHmlLZRkhgC/khhPn+7XgYzZe7ooY/LxjyDhMciI+sswtlEqfnBmkqE/FzD2
v4KalxJP7zlDqMdcltfTJO+gQw/mmqsv6ZQWMaZZgamCwgiWcUkPxEeuh1cWHR/bwdMQGea5KQe/
nyGq4zswXbKvvMo3/7V7mc42eZ9825Qepu/SP7wJ8feyet7+/hui/xJOw5r4MheC9HpgzbZUNMNF
87WDs3oI8AWM8TGmFyAw87ZiSjJDpFkmg/tmtQm4ZUyPm7hIpphhz2qUEHqALO9PxaSSmIWKTUzu
YmPadh8SPjyfLz7WhJ5AzcuNJhT/cUgvtkB6AveHihihgZwO1thh9yEam/WeRzEbmzDAPRyfzxcf
aUJ/BtKEYoZIj2tvPNsU/XmAMVLukLd1aLZFjsi7PonoeYsipj3G5KR8LlejCP94JoIvT2kP7jZD
dJ9eDTHdfVtiiMSvd2OiBtGAcY2eaSNybKBpNcsHMQ4dt6DR97bBPcY0//7b+XzxUSb0BGderIlQ
zBDpMduadbSYZioy6kkxx0dEBh7/oIwicphg2JkPGSFEkC9gjI8yvQCBmWdqU5IZ4jw2NfU9OlZP
EVVEop4O60tVXxzSJ/4QnTlMkDPwMtNpKMvn88VHmdATkHnzUwnFDDH+Iw9gS2+K08LiL0nynFf/
/PPrdbaivZVxFmYde7jijCQ9jAXSkFh9cJmQM/MlnPGRPrkCwfqPxzPexwzRvvNQQuxs4tOn+xAj
+LRxJjG1d+1tLaSCEPsLfW0RgEJZxN4CR1HiUJ4v4okP9OklCNJ3t+e8ixlCPRKJQrrpJOcpyDRy
AjAwFycq3nmK9XnB+E3FwCTVIcrnc8SHmNATfHmxKEIxQ3DHLLAPZblppogywgkmw+8hv2QDnPpF
DJyyMG0C3rFj8/p8hvjgEnoCLs/uIhQzBHe0nHiJTJByu6l+/Y6swn+NCceSrNEAowSbzJBxPtaJ
TX0JM3xsT65A0OXVFZ/QzBDfMeFluWpxA6vr1+O7myAAR4dhHPya1NuFIBQOyYphHHI1SVbXRazx
0T69BIGbJ8ynRDPE+8u2KN+80ml+sgwvkw18Ukzk9xwMrGF42UQtDJqiojXbj0VxrLtpttX+O25W
Ax9yegEC+JfPp6YXJZkh3A/o1VR0Yb2Jvc3pAz5VYejhu18v4yrGbWK8lwlB3sNN9mgDsQ1kkpjW
S2InySm4hDM+3idXIIA//HHG+5gh4uN+7WsvTL0JsGYlyegAoYronLj7kJMVywvSJLTvwRiCoUF2
Pkd8jAk9QZjn1yYUM8T3Nn72NjFHmD+4XvLrBVmB3lYtU9FfuufB8jrOGEFmrgnXiS4fjX861tvn
csUHeEBN4L3ltFwb/H6G4I47wN5v/kHH+bKcoCQZXVEVeDEtVYQSPsbWUtB0D2KrqYeUMBJgvogn
PsCnlyAo85xfp0QzhHrM8H7YNPF2CpRN9APBdPNdfiZT00SQEWMWIedICjpkExDPyPl88ZEm9ARm
nr1NKGaI8WeEoJK4PDU01mif2f56Za2iTEJHCi7qGLl+LwNlFjqaH8P1NdyIz+aHj+2QnED7+ePP
nn+GyL4yma2Kvm7zcJI5qgqaMiE/V9OQh737kJgUuqAqABfObYLv8iKm+CBzrkGQ5g5mO73zDOEe
35dXmxAzf369KGNTNjEdWZdhMg/2ZEyPkNhoPvlwsCIHp/P54aNM6AnCvN2YUMwA3ddZPPYsDH75
28W5msjT1AwVQ6x5wso2XAzX22XU77Q1ORx9ir1y+4wG6ZtyW7yo673DY8gWH0hCPiD5/TfyLTr5
Ltlg2LxbJizP9NPT7mH/61v7f48yU//nv8kfkKpK/vJXtc27x21RheVr333PcV1tys06Rnprd0T5
+re7xwVXhPTg6ed6hA7f3T7//huSn3GWMaEfvyfesgsdfnFIw/Hibb4JX975kGy7KcrffxNwnn2L
7vGixLogmnBawZxq4FvbfYUAhcY+zFdtGTpENGYZpLv8XRGebczKZZO6EFRGhKJgqUr4Cl5vCy2s
8RXS83UJxcwvT4oeaR2Cod9fy+Hfb+Iqeki8uCx+/03DhdL9zxi7sOLYBE+0uFcwbBklWazcLv22
ecQUYPxa+j+W3EtGXUbmvR269fsKyzR4qFGgVS4FMZS3fuD07l9aYGnlX73oyeJSiFI7DBe6YBfB
Y9kr7kIWgsL7YDVenX4Qu7jt//TTLFffS7bs5//ktRMnfzVJaIjvzMjUzZVYts6yajqjWYmyLroL
X7MS/bHM1Sq99t3QitamnbvSfQ/P/3u/t5p+3SVN+tQaYl84i7ToEnGdFKJtLiwvUfR3QhGrD25l
VtEidDLPWjuW7VjroLS09Krr/MBf1JJZOVeKV2vtje65mr0oI8141Nv60XKUIrqyxLYyl1KUKdd9
5wr2X6Jua024KCWj/VyXfuV8kftGC9sF7ibHC0uoVN9a52InqOukDIpg3USev3T9/iko3Pr5WHIG
yH1L0i73HLfcA/n9n//zMYnw/ztR+vHH/4bs/fgXSnLZ2izoj5j4ff8VrnsQR7akB/84kbGXtUWk
6EV094JPvrxAxAw0c35NxB4TGEnld7X2ImJ7shcRQ50C68ohIuCDXCqZzVx5ETEEcNEiXDSQFcuE
UDsSMf2tCCFCiZqBMWoIAEOtvogYxrug3ZIBebAgZIZ2iYTJTIKOJQwdugxs0ApLDUHjPaYAjiWs
1hqj1G2pf9c1WhS99zJ91Xmdexv5QWSsBdGqO2+hrWzV2qhmlgn3buZa4tpRk0pZN5rpyAur8nJr
USrVVy/V/CBbFkmeW59cr2uEBZgp9PdW0qfVk5NkbY1FnOjN4v+vP6h4NEIEHuMqHvb79rmjGn5P
dVh+SK+XTYMNCMGMJ6T7sXZ7h+WHrywTM7yQ/IUGXqhsRQTroOFlRoXbw3LD1Fy2zr4vPxkzDNBP
lUWmdZzEL9Xww+UnYZ6nhsWP9haYI2dA2w+Xn9aLqVW1ln4bdu3C6VZyni368uropRyU0/E2IrEO
68erHLdRVbwGhNoRc4dI4XGOV7nrClIuZpl2a2hh9ijXXV67i1BorHs/iQL3qrV9ubgq3CTXP6hW
nsZrM/ftdF1JqtcuvSZPrHXYmnK3KjxVDdeamFTusi19pblqtFz5VyyYykasnPq6sLrqGlNs+2Vd
CB/Vsr4PIu1jKPurJG/Wkf9PVhj1VaMbj1mULAsF8mPK2LF0p1wnUWV+kipn5RvB+8JzokWR5w9Z
rV9VSlyt0kh5MIUif0jKLlxLaeD96diu8cGo1XfY3v5V6/6V3IrmJ6Exy8+pLDx6stms7D6ObnLR
7VaqpuXXArb2haWo12lcqsHKSat44bWquo59M16oXmmthSIsl0Zk9VdC3HoLrze0ZVirwjLp421Q
5F/9xHeWZiZf9ZX/uTL0ZmVKfrwsivqTKxX9FXrJ/aXm8srsm3xd9/oq74KPvWB9VVt/JTbFWi3F
RWg9aZXaLbtMvlYEfxEIdrLw+8hb6X5XLsTMeJbd7gvyY+pFKQf1ou+gONrQvI+F8k85F/9UVP/f
USA3yyAI30thliyEVPIXguh81rH1LtXGv1Ol9K7ptH8npf4AZbj2neqvuO/vNKG4kw3/Bm+5X1mW
90GSbyutU+r3oYe8jGXelos2DmT/S69LYr+WWrfKrss4Na33oZgK0n6RHraywyoleyb55zy30IFN
fqyLIHNHcnpinxLjfX9gYVvoju6gvnSkpxoKMyhxxrAQnYFk79UXFA/iMZj5DXtTw+51pL3gIMJ+
ZuBQgt1Whrv3sHNKiAIosMosaAG06TCwub8YEAN8YJZztIoCa/tIqbA7In/awnxLRA0sxIShPo+V
Sij5eSw1gbY1JbusrLWcqqkQLsW09vrPmlalwUYVcq24irOu6NRVKbea2y6FxBa/OnGuxpAnuQ2M
Py1X66pVYAlxdtNYUVjchVqUCt0iCVot/aoFpd8mK0HXQ19ZOszXvTXapKseQ7c1wg00fGp/UyIl
0+8d3ctSZRFJXgFW1FTLow+uJJZNvHJCLQ/SRbLb5yWjy8CyE0VS906OlNj/RyjqBDRHkHJeEtPf
P8wLnAxQia2iJRnKrQGfLBLFa0iRV7m6a27tJon97KaM1FC9CdW6yI0bmMul1yx7Lw29f0LR9mT7
p5qf3t8wFKh9+IsVIAVmhhj1vmIWuqh7z74UKIG3LBM0QXQXcEwImX+Vt42Tl6vcLR3VXQiq0Kfx
Q6MqXSEvJbXXG+XPUnfjIkA7wkzJpXvYZBm+e/0dDTcnRCUUBYWsWEK6BPsLy3LIY+t6guzmivCs
C3ktyiunNxwjuwpNtVTERZyXuv53oIl2efv6fQk27L4qNB52YFGGz5zeN626xEgExXx2Oqw5fVGL
aVj8y1VtOXYWje9V3ofYdsuyXLhugsZVe5ttb3NzlsbwbMceG/YFygtkC4NE0aafvZajs52j1Z4g
tq7yLBihkSlLrUHl0QaCJJS3Se8Z4b0nSIl0pwRZV+HQIoq9uyhcL8RLef1FnHKCoy88zhozktAa
QBxy4hquHfqdmD+regORu+okvZeCKy1vqkJde6at6n/nFV5BtiiQD6T/nYhdnVvr2kvEtPkJKlBP
xxKDnD+ENxCMxOggOMA11oPk+LWUuif6XRDb32yrj7FdJ1ka2d1asCNYFtedmbdYIq8/P/Obk3ta
Io7rTFARWEEAfHhPx+pxyE1L4avr5UYk3LSlywQiahMXLpeq8dVeXXpR0cnporWQ0ZgtNE90q6co
xVa9jGFdxU9W5EZ5vMq0JJcfo9qLi6+vs8n06ZEuQTUKhuGpItr9w0KBtBBdUjW2CSOub7+2eZlj
EYhVIAIfsW0UTVi0uVILT6kcZExoyiZh//FSp/oJPicvC3XJsLAVzDbG6UuFahu+LFg9RdkVevI1
DjUBOtyH9uqbRd2JZae9U2wNer9wKhQJRL4WQ6PmaZRL2o0p+EIdLDIX2pZp/s4FVez1Yf1ObYM0
iX6iViS6rNGUF04iGPAmmmFoON4NGW2VJk6tuFe+FrasC9HaL4s0rB6yvvTSeNlkXQbmBCOq8V3S
wRrtVmbQd8JTk6b2bWHlIYy8qO/F7l3kZnFpL2KMe7bLZaWJQvioR5bTR0t4eVuoRFnwOyn+U+yt
EFcNPLvJsp+IqTQ8q0JT6ZKJzHZ0lmaVDliswwfCyoyzOq7Tvw0t0XxtmaKZKZaibVeWlS+l3hCg
2u1urz3DSsV31U6dpJJt4qu2KRU9u6oa5ecypFItLsPasGAY4qyhMNklyyJogyKy3ST9O80hRdla
KQJTvZMlV+neKUXV4XVYdh32nyO37TpjUbl5k7lLKPxGf3Sy3hZu8kj1+8+5UBX6venpzEBo1ToK
reug0hg8SaFYWEJdbWj1Y5r7Qf+5D/WgCRZiGLJNy8PbB0BJbLn4owJHTv/ZjNoW2CkajGp7UfSi
U5qrVCuU4ko3KoZd0DoY37HKdre3TEfomoWZtD4ukcB4AOeeEDPboEy1KNi0hR5n6ZVV51L9pCpJ
X77P88DOF+hGnsvRUnDsqL1xVGyu/47N2FY/12ItYZEZpgM7o87iBCbK67qBak28fZQe4wyLvgK6
pkhkaSh2FzuSlYZ/91JU5M6ilUUjLRZN4ifhrVJlDRTF63ek2khm0wvQTpVZpdi76R2LXCzcJlKa
fyt9xRZjU6lM/cmFEWDz1utM0/+2faXHImzkqiycOwzcNrBOX2eDmbMDrajg5Ixgmo6iW7REgZU8
FIpeqatMsPToc6TGUaksyqTShG2SuRm0kRsUsbTObSPxHurCdKBxUldLnLVjlnKdLNC+vwnZ6crJ
3oW2qT+1Sh6a3aJoJL1+LE1B9JaZ1rfJOywi5gsVVdtLF6qtS0zYXRHrMKldWBe3th+UTPJrVVM+
oAjcSLuFEuRKW1+//sRUryGn1sRYH/bULO6AM8HwiQPdduMGp+hPdRWLMGK1PJdhxNY9W7fwqKjq
jSs1LZZtG1gK/uOUO8tW0FO2pJXKb2T7yW51tqTlzOuj/MZLZYWpyKwvROkqC+u08K57rQsgdXYT
MZta6swI0mlIGcTo9UciXjjVZKPUsW1CqwFBCY3zh4+UKXHUJ34sfzJLV4FslanDGCgFpWKiu5Nj
FH514M12Wybi0JVMpeTwZQcbwZVgxkutxv6UZPD2bkLLN9QbrwnZe8i6JtHv7azFrzxXYY/YOZFe
XAWCkStXqZnXSrHssF/gcX/yaMTKxKNZaPaB8kI2xwWuefJoZRtIRlgl3SfFqZmmKvMMS6sPey/5
VopmAGd1VyZZ/9mQY7Y/RkIiAZBWj0KnW/eRLpXOlaUIVfMJVmqO19EYvoLVp9Q9tEnsCRaWmNqE
KdNuFdTmjSenDdRaCYsEN/RKW8S/cMaS8CoieC71+7I0XKFcamHlQyRcS/bxr/37Yaow2Lz+EoiM
mjAXYF0hjmLi2IlerkRGpaZX9U7PhI91ZCTQDnvzVnbNtg6WOFm6TvwztUC2I3ZLFWkwaLuh4H+w
moYrSvQTWK1pa3wsKgkrpOzKEgsKez/ej+qnaqKt7UZI2mKhh0qHFx7WdgyTBUoPb6nJ27B8MPTC
tP0ru1RNKAMIZP2YI8qLHSASIPhlG2OjOsDmZE2MVwnvTAxZgRQxOJygZUAIvifhP1bnW/WjmEQJ
ONGCAHtToJfsnPr628bcPTzckaWIh2ebAJQE2n3BCqInG5iDheCIbffRdTs9RDClCpR0aTei7d/r
cq/m3Tpzcz1FhAY5KL67yPPMy/4Uw0pptUUKa0d4lzuRoN7ZkWsoy6xJWueb6IXiTWNXqr4KjDgJ
n1U/7PNHuLOjfNP0Uth8UGtJbPuV6ceI7Swz2I9FddXATV7f55lrt8lCj8RIeq+IuWSt4ji3pKXf
llVuL5LWzHp/4cZ1rrZLpw1qCEPd500XLlpB81X/CsNUKvVJD8tOdZZiK1VNdZ1ajSvZsN9sp7wt
XQOW2dLow6bvcazFUkxv26Czq0VWpL5+VVuGo6y0SGj7j42eyN7nSg0de6WopSwtO5xPk24BT2Rh
rSxPboKlo4XOjSEr5SpLxKZ/Z1uxKF5LjeTKV45QmK64ToMkUj91Wu0EwicrEdv2Y1u2SnknFGUs
PGLHMKpnLdf1/FNvsHAbYgKJ5BZ/WW0fBte2B+/GVZ+oZpQsrCBRZHdp5H2RmV+lCB7JZ1dOk7pd
Yal02daqyqYRl0HYFJJ/U9pxppkrnAO0UL+2IyHQ7y3JEILgutZTuQjdrWvGSom33EqKmat3vZLU
WNK9lBep+5eii6UuruNYTVPjtrJszw3fx1obZM7ar52yqd83mu143pWtRk2lPdqxrGS3uq+6jnmF
taIrwSKtexHbeliYXmMtHEHVs3Ll2nnvd7eNUwiud914EXabZWA1KhRsnXqV9q9EqHStuMXiaAR7
2SgwW6T7KoXVhVhKp5it/iGE2xz/Kfd/FDwvxHciXLe4XZ8Uava1rzJLrv/09Tx15BupFQTDWHa+
FlTGdRv7UhQuNLVm+6KoCR4ex1E0bCqb1u4wonjpa66lOR+6Jm1S48G3Bb8Jr4xAEeT0Nqg6y6w/
6L6iedYisyzmkzDyUnODz4Zj20L/Dp7wAm9K6DKo7Dto7czV3gmKnRvwxnqZJ4UPvt/4pr1ufCgC
Z514kgLeobIYS10thKK8Fh2387KVmAZ+bq7iUhS0+F+yI8e4X+SHlvWpchB5WuY4euPNymaFIBXC
SLrLLgL+YbIsssxiNr3qFnj6ZepKsaJf+W7D3pgSlgH+kxRuKTzFkcFUvlqXjmksraZMsAD6GPbG
dWnlEX6X7h/VLbUery/z0ZnbwF5S2Lhb6Eo4ZMaSx+CRUtWVtS9S2LL3HKuWD1+SUAk5oBDiwHTV
bZbhQJNd5Z4HS2vZmFJnZEvPdLVKAIJqlVWfSz+uvBjvS3D75NqtelVq70wEAMCKx2IR/ZOOlYU7
KPgq+2oLLVtgei4w5LVOwN8QlGavpq4l/BRbrJk14KGOC9x2eXiePFeU7Cscbi7+prVpoj8Fmmpb
zEtuwQG0SA0XHbnWh9Vj94WFSxq+wB7OLrvdy6iwavLlwca1tF5j/1IKLbhTRC8Xng6vWtj//OUl
738HT4Ec3BlyGoEBKRbc+mvg6amXX3ux0uGhM7lvcS9HVhxPfMIB3EmshbYHKunrEksNJ+8qd25j
yepsbSEFbt3pH6yoSvCWajkK8RM5hY8tX8LNYdfW4v9R9yXNceNa1r+IHZyHzbfgkJOktKzp2dog
LNsFkCAIECBIkL/+O7Rc3Xa9iKp4Eb3pjRWWMpMECFzce4ab3F/3pJeKJMQv+4z641vxPoNSYQch
rr2PiYUtarRKySFdgtNq8706998f7fvySAnvMT9p3OIdTZL1++BdujKsUxro/TIsZil+ucrRz9jz
5rWxnS4YabRP7/tC2uxqcZcY5P4pQasN3gf9TYTVZSa23/r7hHrbsuE/so8kWAvPTwbenaE5yJw6
0h1E8pultRJ7uujojnyYBc+3nbNwfAtSOmD5mAQZKwavZyS7Hwyw7P0Dw3n/Ec80x49+8PftILZk
v//BppQtz7anPW0PA83xuWyMAhqduFmzYLqJ3tdK25liyo4/p7zoZo3bcW3E8SE4ASQu3qkWwovj
HIxb6j8jc+vyuVajNw1t5RtKcPGkA+E21FOvgG32AAwA2eAxMXvOJN23s8X5it/x1aZdfuBIFt16
iQrTO3maYukLUfVF3Iu5JIYCNgyKwOL1bBoNfiBpTPqrGC3+XcUC3C7xlwBQ0Qgsv7/OfCIABRYQ
fXgno3J+SQfiUAWQddvX/gKnF0BiF40hIkyuWW/zphc4YkXjvIEU5gymVG/us5+6DvGG9ujXw08/
4eRu6pnuDpb1qHe/rrGByuWkOobpOEY/9swo8x4TZsjCyfYSsVwu0/MYLWxJT9P70F1BDaYoUm7j
GBGni0madPMDRDlIUvbpC5zaVw3wqn2Jv+OnueELZiCw4T7eqW1D/NBY4Hj92AJ99Mq234ArF3HI
h6IEZLGm4i5SgcYr0jXYa9g5sQbr6h1k2YKk1+Rgh1GT8EzJuOEztnfojaAsB2o4JjEHREkCjtJX
CNROQzX1ACaSG8HTfT9N8dIChKc8nxAqo5SsOPPMikjTHVDr7ZNn22iHCkKbc2DxXT9QvF2vPUb5
eUF6RrzLQsCKttci6naQUlocd3cZJ1E6fYwBY62kAZ3rreyQLirpTQ3oAp6eMgMIlL7GFBT5WOIw
LPDwNy/eMKp0EPuxIRKyLzcd6gCL730mu0kCiY5av43my7IlgmQf+WYX71EjmQaqsKmxSF8Rb7G+
vEVtmIEu9vcxEDV4CP4oL3eUCqziDiCD34FY6DUtVjYGoEP7tL+m6ahWcohDaSbvj6UNOkcanGhR
n5SmB/7tVXkfZPoFiOTCpyefjh2lFQFbydzDkiG3Gb8VczuP4WdDckATR83tLIrKCzfDX7bYhrEs
LU4Hh2I/CCRyyp3it4HFKhddEVYzfullc5ktYKZc/XMk789yVB0A4ipJonUf1o9w0/fzHv+Kle7R
BNn/vnlbI/ZXDD/Qe1Dq++/w5a0eXrHSdX8hiYBOiAaV+85ttD1R2MoU2SK5btMaqKbDRt13ZSH2
v/xcssgpEYkK2Dzwp3cIfg+nHgVLu+ooKwOwwfm9ZRldZLn4AwD7eN1IEZ6Xcdh3OfW2HQ404Inw
I0ZaNp3Hzcf6jn3wD1fglvud8xZM4+vPCyW6wJE2Yql4j+8V29B2W8bLblA2/sjfAxZ/BxpHCJqx
Grx+3EFIo1Mdx7WgYpSkZGNqvUfbJgpjnhawePOlDemexrHY4RrZ3O+3ZX9sOE9ynCMlSey+yVW4
04z1sLh9TWZkCzn0OMwMQjSs67EbD+8TAhx4D3ocWh98bmwCr7thYdRn+T8AX38p6IHlID5gBYcI
bmnwb7Aym8AhAK8OH5mUKe46o9RhNywSYXb04n0H9TOAF1bO7bjf+z9Ud7/Xdvvl8e2g+9e+QkCO
6/+lsNXWSW8xGaCq99DYAQPGXaAOwE76+0v9BUDHbtq/aQfXAmSFf9O9rP+FoVpyPuYEqeSfa8Tn
TspqVCSOP2QFOCtE5JTtD9W2HZ6wjHWMR/YzOP79vfwOIUA7hvWTBwkGDzoc6zz8/V7IHIWAbzv6
WOyqndc2CfZ83BiIXppNInX+p3n+9wvCfQHgAG074YtL9nbZvw6eM+0HvfDJw+gGHBSU48Q/ZytH
mPu5s/9+gMEO2/1P0b6PENgtRG/Qi0OjE/8VyHR9F9Nh6tOHnxFjYdsO2q9ptCbJwcUmnw+dIpv+
aJdo7Wphhz2eRxqhwTNbjPPoH+7o95WOO0IpBUksqNECHbTADv4+BWvhe0u2RuND/76pFuR12OPO
coK43uZzi0fAYrtiZxYRDgekFh7bb6RT0WihABpR2R8SEcnELx1Cy1oh1I94OfYHCa7tGqGerJZ3
Pku9h9m/H8RfHyMeHCyt+AblBJDsLtn9fQw4d8cpdN58ZYbvkWn7kQgpkwz24+rlNr79z6+X+D+t
dmma/mXOModsBL337fXnsecoG7vSl4isstTQNP1H0FriA/KHcA3jy2Emeffm/rpMo4UAiZ7b7vp+
LCFJ3p9Gxnvsi8GM+4Hx9wPc48svyxQLAvQTRJMQpYApBl77+4Qu6+ZavSX8lA2e5glkUiKLXlON
DfNPW/DfL7W7kUF77V2wwSv/JdQJEorV0pSe3lOROQE6gnUUjgI//n5UP6UYvwwMWCEuVUAg84OY
h9T594H5PniZrGXmqLfQZ6YJE7erEawfh1b+YbYBHHolDQW2WpSCbKgWyymhUyBucFpDgkMryRWQ
n9swBvbg3wuSUCpPK3KDRF6Ja3ng1oqEoJw+m3EUKIN0F8bD2IjebuFU+dJPjahznQBqu41cAPX0
ffHO5/EUxUj0gQwiGN0dp2wuIJmxc9oGwEQ6SDVOKDSyVtS91yk8ip8JSubhbazk72kFMvQch0X6
I4y9lxp88RG6FyZChG6UhnsasMyhh4RWwvrfX4fQ4gVIsVKbXSPT78mc957bKJCj2O2+yoOtLbmZ
RLCVg9HFAA2byvrOln9CHiOOTVb+TGR+ZFBg1hbM7zbm+yGejTOQJdQWPA0blUtcUnBUFfPFB1vR
0qp3wqCeAp7fd/1zhLS3iK7pOhWxOnep7+1ggJk1cNb1vQ4rltVEY824FYBdgcBkYBnKjk25JJVn
JV18UY7o9JmE98VYqGxp6JjGyfiUrMW8ySfwDTujhRwQQvirnAxIhKdWAW2mNURIkBMcmB6DoKtE
gKTzjxWlp8kvSeqW8DVI3DrlV8BmRH0ciqLjYdMNBrL9UqEzjpsqWA3ApTeDXPFs68WFm15L3wMy
MVdIzYIkr9Z4JcstL8xkthJ09NKimi5yDV60Zb45xn4/LW+pL/jKIFFGwj2UIhuE/jQAefFsmb9T
bj9j0Qg+nKa3uUDc7g4D69PQIov+kWcB+N7zxHWY9kPnfWn0P7LBIes5SjZdQBGjyln7qQgQyajM
cBsh52G5cG8unhDEZf6ohsLrD6JNaFIySpfHZG2TDprqhRzbeI5OLaShZ6HdfAKSIR8ynYaVKxJ2
zdqp94EZz/qJYFGfYppIU2L3sbdOq/4T9VtZuyIgqEX7aDqi2AWkFA7JTa78V8mxHYdFpbfp0qo6
ixnD0/U9fegyFzedbO2Hresnv0FWPjX56kc9VmwqvjIos9GoSt3o2KM3YjZTkxhA0NC+0NMsbVGz
Ysk/ZoqN4PVV+601I6l7pmi5xsNQJ6QYL/kWisNKBrDAg0pifHS+DlXcDdlhwUeec9Rjb9pJe4Tu
gXwbC94fuQv6rVyLLjmwzpePKgY2D4uEP5rSiyR9XtyWf+m9IUEpb8XTkodt44eTf4n9grWl9Lzo
NgZMd4BGf/huugy2CC9poVeaouJbAKoH9Uyggoc57Fh7UOvgNYER04OZYwAOCAW1WZ29RAby1DIR
S16RrCAs/9TOYbGeoUCwX00Yd0EjrZpQ5rSCreUcJfn3fEoyUXvE0xdRQI5Qx8HUfXRzxFEnCXmT
mCkYK5Iz+cXvjLp1WezfmDTYVyhJdg6VzsvFIZ298zM+n4F+e5eWRwyiWUS/b8GyREO5bXnAUDYr
7/OixuX76HmuCttg+2JMJyEdJgrywW0zWLmsV30JxZSGUHhbuLuklo609APVXtcgQyBGSVXNS9RH
lzj3e3XRbtSHUNnwJumFK4H0viTL+tW3hFzjANtnNnaqAS36bUmdmLM6WWXUxNk0XBWL9edVOeRk
PuhtakrLoYHgVdbSRJWejeIvYKZlGYX9cJQACsrQF9NHFwz8o2HrxCs+TfR5ZOv4STslwnJ01lUk
0KorO9wfGNccmBs2nmNbFbt8uS9Cw/pq2ObuSyfUVoLkES+DbMdSqTn4WIBEOKtQ55XVPrnE7RB/
MXnq4NIJ9AzaIba4KJlKYr0RFamlt2nuybbsA1580R6KgTpHftaVSWfG+3RJ+QGBPk2rAhLo0xRI
dg+dDrQdC9PPoRzUcbYuOHZqTr/oiDwvqJOft1Fs+XFU8Vp2o6DfV0zIkU2ZtQ3SwPVx0gX8PToe
wdhyCp0zm+dzWnB1HJGHBiXNTPFcDFPxFjkVPXWayLd5m7fvFgu8njMZ3sUQFhx9nBT16MbpEfml
VybLMN962vDXzZfDMeoDAmUW4OQrW/0YZ5lDRPK7NgcelPD0lIGYqZQZuiNPrH6GtivC/c/hJfCH
6NClkfkMXG68LwamT8EKsbYQeruhphsblyHkogwW7XWI/emibbzcD4boJ53n8deIzwgO4bjO13gV
2DzAtD4E0WRvnM6Wc7u4SAK3yYcjSUVcozyGwhKwR3HePE1uCWH64xbm7DkHdPJ53PLpCQc+PWGz
ZXdb4E3QMKXtoS9IcguGO4iqSRQ9xObrEGG96+GwUU/ec0Dw99RJNVZQhvgHvXTjZzXZmKK43rZb
XcT2BkIlDnRAyCcabYVAzBauiTKenwJwftWstvhDPtMIyLz2vnkkhAbtdk3irS2qVTjkunVmAWnn
tzyJ5mxqfKl5P0Hcrsjt4il6D5Slv3rxOrz0E75JRTgKoLcNXoxABtPZrLu6ooP8MlFBeymkCl+t
R+xS9Wzx7yD1sc9tOM/jkYV9FFcFC7KbmEidwxMmhuIiWK5q8LjxVs7gu+u82EQGGf1UzKWIyHCV
Hvj+m9UbM8x16i+Tvh2LGURP4HSwnId4FB8iF3sfs6FoVZU6zWTDCqUfOtrOogHlu7Ib0XLZ1p4e
EogQCQm8YzYbsz2s+aAtO+6ph18Xo5O95Jg1uVB+4ajJdV8FGTKXKhGWzHdASzpTRTagT0u2SRg5
/T69hVyPBPUSIEW8mVCITy9Ji+pPI45oNSUpEic6QFZ0mqc0uyTwOAzd0xatJJzL1Y1+YS8hgp1/
zmMwAsexXwdds9kk9rHwKPx1S0j7QpfaI7TnlRcX7rGNoJopQxb3H+UaeNtxQaHZVX42hv7tUnRu
qGBG8bO7rEc4rSGQ22oJZOvShVNbwRfDL5O3OtN96FcvLbYI0z/4TtTAaQTfVVoqTARaK8ZdPtVr
2qV9CIDdSOyHHPRmZYM1FE0c2J7dcgZ2thQDYN5qm9w4lJFYQfxktuOnoY0T2VAQhXe8BUxad651
p4iicVWNVmQsAyTW6eDMqVagI+GSXMtwAfudTuF09ZLCZZXoSGxK2CcjQHHA7F4C5elvc4HUJNJq
DY9SkiBq6MxCG1ZI4ZgnK3DzkKItZcbSB/gIZYbEzOZr21eIpBNeIH2vde1XBKExTxumelUmdAwc
zI0iCzLWqNDJJLkLvDm1zyBzBTl1Yx5/ofP8um2MPlOmXmkB21iJMkE8LtB2NAT+yqOPw8NHkEg1
6K9su+nXsL/qqLWHmemiUqPaVIkvXfVVKUQiHvXQw2Wi07W0eRsjvsI2+nWiZDtkEobQkTpyB4Yx
96vAmWWsNxw28X1hWPSYQUCk63YG1oP1gAVTQg+3fAuk4h/VOJi8MVlGb9EDVj7a0Uy0sY7O5AzU
mGalJ1xxFrIb63AY+wMfSfI4cD9oionJG04S7y7kLr4JFUhLSQ3I6wJlUR2GBD3NbGaPmwthAIJr
qRc1/HajaVSQyiv0g8t0VnohZWEW31Ujp10Vp2ZWZREIAg0pBJH2bFIMDhZUL3jciG6/EfDe47ED
v1ZrbMoFthmurzjlcfi3Ke/rtkN+gVsgDzh12oNFN+HKDoq9dC0NXoG8uQNEO8VR+oU4ZCrr7r3O
19UsUvbJH8Rz30EJRlG4HbKQdJ/lEk6yTCIpP0c+0RcbRsSVRLsur1qAoxeiYMzl1AfC3cL/h2I3
+tChLLnMS9B+5SzKXjmhwSceRMvtDOa2TtQozxEg4xeA7yHfY5pTZdT5411KSIS8FcFxX4Tx15jv
xfA6iP3UdqF5k3PutU2ftiBCASbL9DwkQwunlW7dBK5pkwALs6ULqqhHHIFVuO2Su16Z8I0xNvEy
7HEPZddnLK84PrcC/IU1wVaVnEVqw6yeGIScGrkWpxeh5PQvhaqNVVzhy7tfcfAuGv7bfJlP3sTT
elKdd2rHJHzedQOHYJu5LdvVUx+SxHVvds4VjgdUngdpCdRQkiTRLag7faNWiEpKTZHS3Dpj1RsP
J9dWBjDjXLZz775O04q9gk2JOs0qoJjfZrBWcwlGboafa44uAKkpJFOt25DMQzb6Hf2GZ3IQGZtu
4hX1W+khHZnqnoxe0nijgObX3+bkZTJ9/zlTs6u4iUzd+97oX+2SBY9g1/ICqiDkcGU6Law/Lkiq
Loh+w9K4kbEOqVyB1BMqDk9eI7YEXmXJrsRbhZ+oRqsZDgMoUrCIqpgJ1sV8PtA5BZUieNVxJGm6
2cvYuSLr2IbIqaOBbJ8GYwf+IZTBYmpUFYQjpBUpvKWVhmuuX4+eH3ZD/CG1EdzXPBjb6EsP2ag3
VLOXu44cQJhx599xJlNZVKi2XaxKuzFhbJXhwE3WmoG/yvvSQs0dr/Uwr0TwmzUnYeRXBl7FQN33
M9ChqHSQeRf2oK0a20+U8ljSesFWAY0CN0406HJ2o0ynA0WuNpwts574w4zGzUnDoH8SQ5OM4Noe
iR+CezkqCKWmAV652PO7+84qjucQe5BL2Q5KZnAAM2TuGP534RWZj3k03bDWhWIu+ZSAZWKP72Ct
p3bCYeqLHRoNA+LUDXo37NQ99AI7D4J9uGXfaEx8lx6hq96w38bAFO1nqxbmsXLIAXR5qGxJt6Q4
IhCOpxfLACjktxMSSnf1u8Jf48pSY0d+3MBu4WnhyIM18C3K7TCLOuknuw43kcXwthJfGhaGpoLo
JRLkMZoS1aZNCqFqG118a8dVQofUTshxUDvQ8aBU3iEee5OsOVRIdyHEXEjd4ReFBb5okUTl8bGd
MrGuCijsDCS1rSCpsv0SN3Rwcds3aoHipgB2MMj8dkPqlzfE61MCFmwmhbJlEI9F3GTrBj8keD/x
onLbP3tQ10xlKGE+K2OLvdNAbSK++QNHlgX1O9O8kakpWD1r6FRcuYUjyMcttesPlf2laOl8D0v4
fAIO3N5Kn0QVD1N71wXrKhoVCYi15gJEsPL6x65wS3YekcJlZTSoNYbxcOHDUU8+VIwuV8sAc87M
v6nNJxyhNRakTHGO2nqKtvXBtN7ikCB4fYMMFBUi6VSSHHUaT6ImIndv3kbcqsqALmPwkPOWJ/XS
DsNXjcYPujTdjNJg2LwZ1YjuAtYgndDmZFnC52/Uczvigow6HKqNM3qAT2sm3kHYIIc4JxyLoSJ+
LGUTr745BUZmn/u5jwNTZSSksgKg2CaoULPVXNFjwbd16Cd2+gTpA2QT0LBCZVdB0zHOSJCCELoi
gFtXispblPGIPPzOgXBz5RLxrMl42l88aiSk7DaBuQLaOiUg3QhXa+p8SApQUt7EjvAt4MFkjnpl
BG3daVT92FUWgNnbBsEC1gYpPlrPlxjnpg5poNz9ioddxwXJi6aDtuK7B/ESwMNO0VsPYdi8orhc
2MesE3rPuqKwPSGDSS8a33bXviFERusxmuPuQS4RuYNMkn6jOsDM58vmIFcjFsjItrWuVK2/POcu
sfeLRm+Lq4KNDexwJiSiaSZgVuBJ8RAAPszqopPLOQBo0dYLtDH/WqIYPsKEm/g0xF0HeaJOHkdC
5WEKB/9Tqg0Mvhl0iEz3GxT6ZltLWI7WKzyVYVuH1swwdfUDBPJFOxfzmaYa6jQzbJCDUrI43G7R
79IIVMOVGrI1PIAhAs8Kf3lrajpHM0KvB79DW04qg7wwomZEUjCs5i6yyt7SMJjRSyOhKjtACKGe
FpdNUB1PA0YJNUD2GmuW01IgAf8wenvGa/IY/mPk1Gg4kHJSQI7Cx5bVONA7KK8Al9xvAghAuaVK
pQ2fIbCrI1+0zTY6vIcmkNNBNiJUPUfqj8WwoQmJcdUyJevnDNFivnHToFXdj3P+YBI9WVwuSUYU
BC1QIBHKu6gn4U3Oep5BJkRWUeqAFDeex8K3tW/5xXnK3EOr11XQgIVf4IqxA3iGrFirNjGdrrIl
btfaLmtnyl7nE2ksa/Me8VdH/U0XhGtymNIlefEIU+4K5IpHAAOkWMteieBzW0DxUAoIMa4SChO/
yZZkRVFQhHA1jMRPRCOCjj3xxOmlwrmJrA75ec0iPeb7vKUflmgBDB2FklzzXkSfRqgsaDnb/jM6
ichPepKyZO0A7BGKSgil6Iwl3+vP1Ft8itzKeZWHzONOW9h7DHCX14Fa76w7bOpatzz7MNlJXqZk
hNdDw6kOXCA7ecTPX4AYtxmWAU3fVLhFjYt98zDrNTxzI6ew6uZ82bM1X0A6MwDiyYzJTyZiQ1pv
hYfESbSFOw5JOPcPcMu2tQa4VWss9bgao8Q2SF+Cm2GVDNrAJfjEyOo+FWQK0HfF+rBOJrwReU/+
gKzYh989np5zpPvHICbBm4QC/ZOPtySl5zBxkPx/gucmv3Mg+Y9qnrDrcvsFAuXpXll/JWU+ST/A
PtjuC+pxZDRBLI44D/SAMsNEdZ5BnIJ33y5jqP/VAeyoc4dCZUTDm610LJAvXt7Hjx2LYlGhZ4Z3
VmoIQIVBacmj6Otqgf7rhivgQfoNBxQXcw0OHC6mT6hopVAPOjYyTj5MHRsR5Q26EUObpEf4nyES
cGsnRnANIBzlh3iFlGY9LiG8GmEdSd9N7OxbJrrtDCH3Oj2T1i3J12SIJT91MhdTXJFY+5NX53MS
LxrBi0PNAk4L+oiuCNrUryG8Czakjbm/tpXmqfbd2a4OKGaZhi45xPGw5K/pMEwIKqPivesRxxLm
JzXyPOgUam9NKYWgJYbGCnJkpPFQVa3wQmPTQMYeJ5CCMiW/+6O3ZqYGoQmhXmPUsnIGxrKlHGoh
RckuIscaHEGD0I5u/vhxjvIJJUwbuVTrF5kvZO5qELE56j5YhlrXXbtOGitrs6R5GjS+iqwZ3yzf
5mAt8SmqXatFxkjJyk0xRIYTWp0kXVEBsd5HEqfUL/ojo27Oxn9Zj25hUrYk5/gbtPBZ6m68yaBg
vulWQ/q0cuhPiQYP/0DP/W59A/kHA3UBr+zeMa9IIXz4nZwbfNQcnVPFV7+Di+Qn6x2mPAH9pCNB
ofZc8nkQlS/QdyErM93DiFT24FFMNUWDy567H0TX39/X7+wybgt9wVLYVQvwr1CB7x78X9nXNllh
TaJt9o1LtXubxLvwQ/Cix0L0JOiyfyAqf+fk9yvCxo3Z2L3DoHz3FgO/XhGgYT758Et8F+9XnN9V
NVEyaFDzJmOxhQhu9p0Hy0fbgax8fxT/230a8LVAWhr5x/TXXke/tjr6f//nGiKhrPllhfxbT4fq
y/5VOL82gQh80Mk/3vXf/ZD2pkeQJYDa3h/h3vPrl35IaQjJA7owF5BU7B0V/mw5hqZHYYLfwM8C
RUO+P3dQyj9ajiVoCQsdEjQxGZQA+Oj/pKtDGGIB/UKDo31/hkoIPZdA8cPssjeY/XWBrTuj7Xlq
vSEZGiKcZgCLxz49o1ZXZi8Dva1ZIHPaGkpaFHXbuPL2I/qBCeSwk6/dBV3QwvM0ZPpehFRvTRvz
KTiujN9Z+G7WNzt0qkm5+pINI1zdFZEIJdT33U9P5P/2Sv2/tQZDPBsfQeFvmiJ96fGFPfL3Rfjn
2/5chAm+QAsfBEt5gmVV/E9bES9IMnQ0jFNw2in+/KNf159dkYL/gl42g05il74lWJD/vQjD4L/Q
iwS0WZTCdZ1DH/KfLMK/WBzf1V5ocpyFUGRADpXui/QX5Rlwu1kC32GPd0EtTvFlrFz5/VaXn+fm
eIUN88hrXp9+maX79yX+W5ekYP9K9V/WPmxTKb7SE149H6gJmgHu3zz062X9HhpS8Bv0EezwMS7u
lc9vl0Ddyv4Ptsxwa+2WSii8838t/lby4TL0Hxx/YBHAHACv7hmw5ZA+xCC41YNiN5TfZ/aPgr6m
xAdZtzTwYpGjCI999N309SqBtgVHu5WBj6S8HrvaZXWavU1TX3bzy9giE7xxxUHSx218WfkbXD7z
fO2Si8Khn1b8ruX3Kj6TM7l3+UfWnmNyoUegJTI7tOMhn+ISTZYy8YnYeiyaJ78/anHnI31j/Z2g
p0JdouwSyoNeHxx7C5Kzqah/IwA1s89ZMZTcfpjNYxIfo5OXXYL0tc9KJZCfP5HwRYkm0MfBVEvy
YLIThBCgGZHjDscwW48JCLzDMkIXkh5UON7ppX3iinyHOSll2WeAaIAQr6mVZYz0B1wXElIePKRT
necD0vI/5vsndeMeHgByfXU16qi6XA7DKT2zGpe8djCG1kE5lUBGq89Z9SQv5uhO+gS8A0z9jXjI
j+LBmpJVY/W9rbw7AIH2Vnz2PqZlUYEuepzvs0/ukZb5E4aty7EGcHkEWV9+/d7VoFfLokwr/wxA
/OxQBrtSVOqkmqnZquRCq2dd3qY1eckELle8tU1RpZU+f1obiOTKp7e7tfJOr6YabpajqR7M4eFD
DL36iRxcxR7Au8b1d3ncbqIbPy5N+V2f0jpraPmG0ZaQPpdgyg7JMVlqW2cVsK8yOIkqveXYDWPV
f3U37AAQ754+mUNx5x+W26Jqy+2MZwX68X66YbVXJVuZPoZPXiNe+wOYwKa/IWf7XLy5b2GVfuxv
02NcbXVaDfVcwmrXRBXcYlVwFZgigyuBb8Ffi09BPR7NYauGB1v3N/LVlV+hor4MpWqGE0R8x7VZ
/z97Z7LcyJFF2S8KWXjMseyYMBOcp00YmWTGPM/x9X2QUkqZqiqVadGLtpKVmSpNFBIg4HD3d9+9
57m2U3oIHoc29JrPqXEy3Zk/OoxRjuYv/uiJQPZtPkk+j/KpOPG93mW37QtOAX7DF9192Rgv6xYD
icv/nmvf1NGDT62vn2a3fVSCkYi/U7nWLjkBs3Eo/uh9OpGf+eN10jn9Mdx0zi3dBJLYx8Ql4uVN
G8U3vtqV8375bTaWo3CsO7xJeTA60Wbmr9Pfld1O8+vgmg/2gX6DS5fgJjxGjn7s+P1mf+bJLn8Z
CJbba82JrrvA8manO7EoIkdzLGe5S2fH3sken8VN/EYHxkl9fZcEVsACvdG80eW98yWPoC2Ldrqm
cRZ8ez2y1wLu3ItN/PQpPdnB5+VDD5+r3YYc5I7S2UeLEE7qbaqdEvTueJXcK8G8mR/mzRSIgm+E
KdzLajG8y+IUV3GA37KaToX75cqcnXbPv5Peyi1vlv/Wu7WLYvX1QXWtOx0LTSDcdo+VV3JCXl7p
r/66l8/xFc/mDdfS6rad0+yGnbWt3cSzd8ld607n5rpW9+vX6jhP3rpf0UP9ZG+43LZZEtJmOPLF
zvGtto55s+aO2Mc4n3ztTrjCFzxpz7f/tf/aRBs0s9VXPKnhow60eIPbotoNgf02TU5yMn3fCoxt
ca4kt46owq+Lp1lytFO86bbLwX7hbdc6NxMQJZzqPF/pRPZrJ6GjdtyLR3Gi/ZnQVTB8Jbqur6Lr
6tg9T1+WIH4bAnG1BN1xOFZHcTPfLB/T4Mx7tko+xt6NgvBWepEP2rYJ5tf6Rt4ah+xZ2xLYCtK9
dQgP1ugIv7xaos34WNynV3HiJhoas4Mz0MH0wDvpp9t2P93ZM7qgU8puGjkREKrRtXMappcX+KY/
8mK1xEd8aq/01VU8JSDSo+Uubx6h0PWm9QcPUWXXY99wQzu/KD4oAYWnSk/mXByb+UnIjV8bBz6M
mm5Yg5swka9LqdnkCaG8SfaqcDuQtp6tKzwjyqThAZgc3EIe+VVvTE8Sxxl5C7X0tP5eS/dyc7cK
pKBzTovE68UFCnvsym2V36TDaTBJNfulQdZrpx0GSIELAqNrzvvOwisThCnWrC1WpKzeG+U2VYLw
CheGbvlT6EWP+kCThQ5x0CmHqXJx+sDD44vMCbjWfs6uzqlgBvW8kfm946DyLTZ1lBV1ZyEJDT7a
CgVOngXdgjJ7TEsLL8d+JaQRbq30pp4ORnfI9Oe0PhnW3bJPiWmGO7u+0T2jelr191Z1y/o+TY+y
6ab2Ka+OFeKs8rYoD2ZyyKrH3tgqyTmfxsuvYM2+KG/FcNJInkY7MbzUtJMGRw5d2d7o6qHPN4VX
276gLYfsu2zkdpMFbeSmxlNM4mtS2AGrc9s9ol5BDH3NUzqgfpjdiPSqGa4sFb+FO7yXG2rtzNes
mwsBMPTKh2UreZc/y856/54/5J+zxD4Tf4QFKItPz14cLA73/Vu3L/j0HHn0umZwi8Q1n3vdj6Q7
ufpYO39WidKxHQfFqULSdIpXyfCMO6gO7tq54bgt9X1e++rtQHfEX9ZtjfozYH0LzPm4EDmmleig
zcxFEJZ8AXBZLWPAv5Z8kKndeMZ0MS3OUvlDchqaw2Q+SwRz7S0RJLai3F3loxKfhnWTzndzdBgy
aBOz4cTGrhI7a9lp7V0W+mt6KCpv1b0mP6+z5RSD37Fg7uyXVTnErdsUp7A8EVx0jaAU5zFE+Iqe
8uZYo2xjKjvGxr0SlZvVdifpoLQvLb0EzyhfsUu6ifQynu5SP8MnF2m+Wjz1c6DJ7mod7SPtdJ7Z
XvbGw9z6BnzMvn5YNS+RHa09mPcZ21x96tla9HtWpCy7S+zakW+VPu5UVdth3xkzkCInzVX1Y7mz
m90oYeDYp+Eee4uS7kq+vHJgKYeuvNZW7mDacXgc4G6WB6F5WbuJfbN8auSATSQcgzY/YBgTZ+WV
LyJmV3WnG0fFpjscVPq2FUH3KPARVV5inui0RMbJYIuUfD3z9Ov4M3etW33cDaoXz7tw8cza6dSd
mXndXZzsaZvO2ZWqefVNhHytkWVzI/umsQMlfLHY4OZTGW0Vi3SN30VHcoc1srjOgeytKclLtK1j
nB1K4amd32fegr0zfF3rtxFNPN8s623YOZYZzNFeVe9sr6q2ZTM4JfcJ/RxNQRaMQLTmGyNFjLxe
tuWp/pSCD3Z8zC5E8d+zc/qancOIRqQTggt6Kh/YicKrZRteoY0ry8Jff3OJFf+XMuDfFgG0DynN
vw03u/z8h9qj1i+uvpTaQ3fY+Rzhzbt3c7vLndWdvP1Vva/3i/PxX570ZyHpt8rjhyf9U+URUmyV
5cyTpkfTKQznNfPnreRykam4khHNC77e/Jen/FlJ+pentP+UVCjUdgEpMMZ3JtcmChM1EF7O5c2+
yXakBV0udk5zHj8j77888X95g/+MXF6kUrSDye8KtokLY3RIuNvMT5+YUlzLeZh2d/a1uct+Fc7+
t9UAtCXSTj+8//+iSJ3e2j75V0Xq26O+iwFguIF5mjowYgJfPyKS8WpR8hN1M4kC6Zef/aFIgR9V
dDRPXoMgKQSH+3dFSrlgvRk1RlDw8tf9LUK3+Hmd6oK4CQm2i4gmw9BBkvj5+7j2atGIqCgOiSLF
g9Mu1Sx5EwCyEJ9vTK/bnNtR9Qe5LGVH1Yu+ORAhVCPSjpkeUcNCSJCzvaFKo+k0CqX9KW2KodmC
kRfpZy1BNZph72j7b+/zPwvuQnD/z/LTsQJtGP2sPn1bpjzq9wWn/sJwBDo1aKAXwRIx83cJVAXK
jZj+nWvLavgugbKqEFMZiUAOUFPoB/yx4FjATOlgDQt0KaEaf099Un/ejS9LTrm8sgs56ILm/LOs
X4U0b6KMG6SdtV/McgmkodQsiuNONPeVEir1jUYKbryzKupKGdPxQ6jaF8ZOb4M5pOQZO9VN4qzf
5qmpeo2KZ00ZNfLgE8Fl7BYnbNXvdpSkXqpZG4OuvEd8xA4APCQQcbIMRlLVu90qPrFYeLakPIYM
JnBSLG+HhjWL2zcajmNTHSbRVyfcPV8gG3wWRYq9q9Ovxyn6TMZYCwT9TQeo4MQwBL0gq9Nwkw5X
wy+08X4dsntsNTflCH9aUip/jdfPCzfFWfLySl+6x5w9wLWwm05jcy2bY73Jar5HaTTdjbp4sKq4
deQ1eYj7V6NKn4ngzZ6trU/x3L237bHGRMxNvrtul/LJHMSBmSPk4BVqy2FpnalPnsaMXtfMddZK
TKQU6TZfqASsxnrL8uxD1PkTRmU6tnP/YpPfcBVJO4wifU0G83rqReoPFwDKkvWHdRVXxDo8q8ru
dcXwYfu8DfWM6Z0SIYsHhT4b7aAoiV4GQ1xbpnRWxuJ+rvrb0uBKFMZkWbg8zxqGrWW2J19IOErn
qKsDKUwWB1sWbxPS+Q7cx+wktXqXqdpJU5vjsgxbrEqKD1dgG4a4QaGUAYBSjvlsHgoaNmAqd1pq
Hprc2hdN/v7PbsO33UCN/avdZvPWfk0+c65bf/CzLy2XXx/3+37DNAkAtzaTVEixMpz4h/2GIQAY
aBXzkg4VxmXCym/7DQPM2YlkwXeDrhs0MR71W8tFQz3XdAJebDfyRT8Xf0ftRtj+SXdmKgZzCPCf
cYYCUkSM/9NVTPRNVupq2F1JzaJlz+Ucd4+4mXpcXknfx0FT3zECWEndcgqb1u8KIXlKT0bP65u1
GO+6sLK4kYuuTkiQ2WPkmIWR7OKeVOZ5Sd7DvqhUTxpF3Tp6LtavA7EarrN8pzQXvlT8DkTLCjcl
C7i/S0yZb7hZYMcImgzDnW+XU1RQPuFvbhLtU66L0sVqsO8UOXObvLil5XyLWxYDQm99hNSzfVQO
3Nyr4wh/5DAUa3ZTge51KqVCCFQwxUn6DhorW6vUTUECoSrLV/2gzM0OJ00V6NpMAdqBhlJjiry+
Nh71cgy3sGQGRHN+RaPDblxU5FxlHfZ+3db7mfb5KZ2nmwa7mjNcoi1JpxmBDFfCiTAeOuqw4vXs
kg8tkl4GKRu9rLA0vvVQzpLiLbT3UymyY7WirpYtZJrOrF08jasjN5UW2DrGhzqlLVYiFalpBUxO
stAYIx5f2ZnsQY4znLDIGVlTS/IuX7vcV/JcCoxhXnz6wprThhT2BgmGbWaTaJEUXX/ryETh153N
9Vg27NX4lI2Dtoaxq4BF8rDNkd8K29NqKRmbtAHqzwgp4GXe2EQzmAekyktQLaXxqcSl7gHWo45I
9Yc1ixQvx7BNQ18k7mCGG7IGiUOMJk0dYYT5I84gVEwsxiFU44E5DXY0bJIGJYk1yMaa5ddFWsZB
1OJGKDk2na4YpGc7lit3XrsOpmY6DfwYwE0JxsbFR20hl1bh0YYEixeqvO6VPApmvT0MjS5cY1K6
DbjFTYx7zV2b6KbWhidNz6GOtEPBZAX+6DCwlqo1kuNjb0cknvLFCOAAhK7ZavqmkKYcKJtu0F+Y
hw2wLl9G6yQUADDMOFhNReYG24uPO+Fc9uKgaHHplo39gVHI9KKpjv0slvx6zLeSSgcnLWiDtJg+
Q2VSglJPDt0ykYriODeYEOOPkog8zbgNsTx6MOhoG/TECZMVy+ogOLLSrpm2+WSAiu5MiuK+eO3X
sQ4G2kBLsciYjq03MGrblPEVjlqLV2UqM3cNU40jEokEY7+BLU2d4Skl+NaN5BjH0eCutaiCMFM/
OTo2sZyVLFpp2FXVBARA7vaxTsUo9fPtosSz12f6eVnmrZ4o+3YJYwxjvfVoyFa17dZIcwVkQ5h3
R3ApJbjS4kz2rHXWVv6Muwm1u4Q+A0DJidr0a9YPBGy6r7JMxqyKm104awyq0AqVj7fa0ru7q8Yq
gARTubGIb7FCYqwzlkPb5Q9Lm91WdVHz9mFvI4ASkIDzuk4vPHrJu2jN3xYVSGpb3xrG5xDmp7gD
YYah5UrPK7JQw+vaw3DtMaSGEcmObr7VTS5BTUJ/w1ilXVdZN4OSbWAOHgASfVGl/NqYLaSX/nEV
3RbA0NVsjnQKTCSQfvFDeXkeV7GflfjczaajrNa7pkderUgBfrrdWmendFUPktVeJ61yKiybnbc9
RZFyna81uYtQvxnz7BFyuYFmqx2s1PigeKLjNgh24/ZOCtVjlfbnMh/oahhlkLfjIRrinam0IEFm
GRd4OqcwDfvJ6VodQ1BJGzDLd5G2npdIdrAbXoUTajam0Rt5XO4GMOhLpqGphUdt4kMjS2xd8q16
bJxCkKNurmgPg6bt8p6XZ1aHBjAg6UXs+UqJC5hgZB2hJNhZdjOtEw0TqwwatpPB7re4sV5UTbrK
S0opSErONEvb0BT+Ehe7RVe/8ptdretET2c9SRHGT7uWG1jI6r7lvjNhdHTBvJxJ9nCFWyoM5Al2
VqYeDQ0iv8mK6EeccvODFuM/Fc8LS5KV48yVn0tVkAr7iwUAD77mKTXHG+CVXpJpX8xBfUtmuilp
e8aEeEp1shM5amI7Igpa4+NqhlcMOgPSWAznamp3EFY3cTK4wwDuKLocCnPUvk4ie1/r/BDFyLNl
fmrLCGslO6s+JbdmrO9lW7rpSnNyU8U6kCSQSYJWxMaK1QEsjoEMpEkan2Ut9pmqdg1LDfuaWWfo
buohWXLJx1S210V8AuX4NC7so+0C6mds3qJYPjbD+ExQDZJbgi21Z3tbmZ2TD+EGxg8kIHXHnlA4
ZCpPpZWSgO6Gh0hWr1JTupvnToFbZR2pWA7l3D4bPeoyHxS8hVtlEg55LrJGLIW5mL2hn79YjXxY
Qe/EVfiST3XrWb1+VIl3uMx4SZ1oTG9XNb2jqiYHrnqyNkO/yok0quneNjih+vI1Tw6z9gUQYUCw
PAjbq3ySXyzLKPEzm6ZjXSIoipVyGVhGmiskb5Hvm/vBbD8Tfd7L4XC2WuR9tf5otWWDf24H3RKH
q70cQzH7ADufOHIYamcGuAwTEkHKGXv45BbV4OHO9YmJvU/lcFxz7LKxUTzVSUGRMGOpGg/FRN0B
bt1TbPW1McRONlJYIz3509z8WrfVPi8ytvzYb6gc3EbqsFGvpl+q5rlbbJekzgMIrT3g0o9Fa6GG
pjA/v9gZ/cTx0loqiycz09/0QTnW6uXfSg2tRXP8hH7CeCYgm3k1erpkfC4FbePazt6U2roJp/6u
6bIzxuvtWjPEyJif27X22lmzKSLCN8XOg1bUQS2L+3C0fFNOgqg3gyrvMdGuqNu0Y2Ts51CODmle
HzttPA31umW0yc4cTcNLQl1GGh+fACRg2IzfMnLEYU7rbjbExlCHTTncTstHs8gfo2gD3Ui9PtKP
GK3fjV7fqUX6QuaDdkuovFTcjBJFrZ22mZHfKcsS9cWIl+uhlreplfqWSYOXNL0jVLFJ4uksVYYH
f+CNI/CSv8udziQHVJJ1gK9JIGQ0I/oFFpRXIY7jtL6TwiIVr9zHFmFcqRFfcjXcr8YycKVUdyMp
fUc02MPTVN1FtWDLJF0eqrROdVyifjfF414e8ch3FgdrQhaIMRUkvthnOKDmsG3O2Gpj/59aipqI
qQ0IHf9ZuTn8W93m8pjf6ihmnV5SMoDfceQYeB4pln7XbZjyRx79gkyilMG/9nsdpTIDF5cbSUzm
VpjWRQ78XkfxI9xs+Gz4uVD/tnWNp//BvoNsYwq0SEZSoB9hj7zMjvtRue/CVO5XK8VmrvRdulHt
WhFPScWWVZSP0QptyDe6ZYx2YVL0M8AJk4RtXmvnkXPwxcb4tjr0iRTNkdmN00DqQwOK85BbSkez
KoyzK0zEcsxJPZCJUfNNBAd1+rUX8D+vGyLQ/dXqO1V9/rn8uY43vz3q9zr+ssggD6k2o0cugvPv
qw9P5YWtjnKHQ/LHKl7VflEvEGyMulT38o+etW8LE7/apez/9oO/MQzrzyo1UjeuXCxzJrwwXt23
n//QNVJCYYpVWM0hLohEnnJFqkoyzv3DDMznbJRTwpjVXBAWrCxzkoK0XUd5q3WluJn0JtG9Yibm
1jnzOljVyZz6Jt73tTBXv44xed8xPMpM/t9Yef//MkiiEGP9/6uV5uZvbfbnhfbrg74vNIGgLMB4
oSPRfsAV+MdSEwqboI5Fl/D+bwPZvgtG2i/Q2wyFKY6yrv+6Cr8LRqja3J0xWv72oL81FhiJ9eed
jsNUCHRujc0U1pilIKD/uNNB9jdaoQ/hVaNo4XmSsSKMxSRhRzGA4j/VtrVYtZtHTOPZ1sSoZ5+Z
N/O6GyJ9yBxbS2TTKcVCSj/W1ltYHRZOqijStkNhKgTx6/CW0rTS3FHVW4JulsaVMe7kLpAa6cmw
myDNL+jWuu7i0zSMNuzlWnP0NS/PkjY8ClEorrzE0QZpDZVgMmJ/XRKvEJQSanrmpJd8XsXkmvpa
bydLfLHbcmt1s3D1WJE2XcIlPx0SdN+1Z/BKOb6id23CDO9k3Fi+1nIRr9qDDMrBGZUZJsMlk6tE
8a6ZjcKDtnqYWo0Q4zrQ98644BDNAr92Xy9xjOjUFDhilM9Fnfczo16pycIuyOt4J2Y5P3d9cyrH
9YtsJjdC5g5qZcWXrNVPaV0Nl+ih5DLIuEOdUBHGQbpPesSduSDnq893dt+m+6qxnquoLwI5tW70
Zr5KpSLQMqvdxgR3nGyav+gxwTSExqcqNaOAKJWBJaajlFTXmzodvxTWGO+bYQHXjTFSb6KdlKeU
ZShMSm3e5JLZ7cZO6Y5RVZir0w/d6mlVc2Tw0WFcZ0+30mMvYdmSpic5rfONtpKtMhdCnHZX3glz
kN1ZFOqO9OiWEtV0qAbuKx3P7SyfDat4a8aq8QhQju5Qo0EyMuU4rWYwZoCKJoiufqauL6nZ3q2T
XPlTbHpmpygXYM85WmFWGQljANSymv28wS+nhdE74Ih3HZgshpDybM7WV51EqGfMSGz1pBTgk9ID
+/+DTrzUb9EIwtrQnVFebsbO6AhRWlcVxZNr1tOrTTAK29BytoB2UNvUd5TlQRSCv26X52LomLmj
MlQz0svPqI2SfT/qWDjV5Unusq1ejORibGhWUFioIgnYOiucgbkpyrOAD7Mz6paG45ScYVO9zslw
3ZkgzdQ2lg+EeO71eLxVZgaAjSv/CfxPJ7WNt8iknjC75b6LzdI300x1hypeti3G4g3k0CNkr8c1
taBz1Qsux0scnjmqC+bZxYDtaABbtQ/lKDZiGZQNv80j+Ts8ehdadzQOuCnTKfJKbjNcPm7q1nqv
jMi4iSZuM+kaucin4Bg/RA9qoCDCbG7WrMD3G722RnbNEfra51XsWDjQtLEnz99dpoy4i6SW77AM
okBXzAwIRhvu7cywC4BO7ZzdafGTXtVh6CQMjDVFM5yhjonJx1VWmk4cs5Oe/7mHcw/HPP+X59P9
Z9m9df9yQH171PebOPcdVcarzvBqG5fKxUD/213IFpxCXMC5Dv/q7Ofs+KODSs8CS7/xzdf/40Vc
/MK1SmGosSxkzbbkv9WyV8Tl/PkhRMIEH84mlRYq590lq/Sn84kI52DZo7LuGC8wHPXViHZJO4pH
ra6/YCVE3NNkPHJElv2okmGyTfVBkym1tX41aGGkzQYI0hKQg44uEAblStMbUu3TkD5DPqncxIxH
yynzRNtE8MOJtynDpkETBhPUd5vULNZNi8cnQJt7Q6yp/ToUbtOPdwlBe5fjc8Emb8aI9rNFpFzW
X5k/KhyogPjgus7Y1gAQVle2aD40NAywLXXg0SZwxgYCPUL6QFY0sbfWKDCoMYw4IGe37LAlKIdG
kOJ1CAq2+3GdPtRJOreq/EJPPL/L1emuWSc7aGS6H4kRI5hXWo+XOFHzbaHwVAwiFo7Oo7wc/I/L
8JjcK9so+9LDrt/nWdtBwK82IXnBW87h8AvTlJObS3HGd998Hfrkg4E+NVHWuMQ9rrHjdf3O0rrG
N6R42cMoSIKC1Pyp7cXybnfYOhMaTJ6+JhZTYNr6pGnWk7yypRez+dkbqeJ2yMn5ihOrKS971UDs
VFkgC5kiP+h1Cjta0PXk4jEfy1FXHwvEpy2LLfJFtIgN+JeB4UNL7imtfFhmCGHxvDVGokEiwaPO
2zY5Yd7dgtn4jNXputGbHcF/aBe0TORJw9peGogtcXpQCiz83QUNUppMjSYNLvCeN5PUwDMAzLRM
zyD4ZDdeGR+JlgG1wk+7+SGUopJsvLFl7BLSV0fKIkur56ksLYep1R8W2hHzAaSPcDKe1870WaWC
8azdi8jWQ7/I12t0ibWiskJY5b9NkvBR7sSbPcgrhA/ecm1JIWDOdgHXMotPtY2pd4yqtxCpT9Ga
00jbeNaBAdh65xfgVJyBJluLUt3AQmqsVwT0s1mwvtLlOamVK8Zu3PSNeq9k3bnuh1sh4veKxoxr
ZOKD6ZQMApBL2QdAF3mQPpetMqWhH0KbvQ0Hwwgak+RFZTBNW+1pWFeTQ3BUdcJ4lN+gvNXPq6Ht
Y9DkWzHYqHntCLNfnelZBsm4pL4m8dHCLXpl6u47vHliCSv56aKLt4wlfVHCmqlKkVr+U5p8a0sb
Jlvhf5ZgTl8wZv67CCGFJQ/8Xp7I8i/0qzUhY4zS0Fr40Q+VMNRuxeYnVCHfWt3fyxP2eIpgetpE
/MxvTevvOozGwGg0GEZJ0wW/RL7+XnnCafbj7s8Q2ctwQIvxEJcuuXVRkH6qTmDrTvjRx2PSCYyk
rVx6Rcx6N6s1rrd5uF4C/ZA0bS+pY/mxVsyc1qrUt8zws9PD2pUjBl8IgLDCCo4AnRmjhTIdmMmC
F8VIUnNLs1FuvMgyJA8iPRJOwQwoyBs2HnQN/NTDPzeRi0vCtLAa/OfleHwrPz7bP99Efn3U97Uo
jF+ohDEuMI+QCRsXV9b3tSjMXy5qDNcQ/oFHkGX6x1rEy0W6VGfsLozAiwf0e5zV/gU3oYrQSGGr
C4yvf8dbQXj2T4tR5zaDXIkoifx5kQd/Xoy1XHMxFqt0JQvmu1ZRRfRBHtQq5kYMqmOTdUpIQ0ey
tXhgVlLdyg+JZNEWMKH4+4VOcMXslbs2HusW15dxXOrKz+C06F+FWlhnJvi4KtSOMiintdIBeI6D
9gRCod+bmWVnbm40GjzX5pFwtqT4UFNKy4cZSFhhhdKQb3OY0sZN1i7y8iAVMeytSgU6yzDC5gRy
P3KloqYNFMZ7mxnA3WENq8juMAAwKJ37ig1uCphafc7BDu20Qs5WL8+kW9qUJkmjPp8fl1qo5PHi
ablL8lIqb/NemwACqc0IbJRx31i6JQgjXqHqs7hlSl+8blfKrilZ401WxVu4CL0zVtq+b4gWtVZG
eoVpLEHTVMfLCZKml4xNCw318gc9mRdPUOU5xlw9Ageq8ayE7qzmSbB2sODi4kUkgPZod55rVRt3
EDZcBrxrAWPgtnEy0lbWbg193ZQyomy2kiRJrJQsQnaf2K3u9I04V8ayOlgeNkNc7c0RsHFNN8bO
kw9cLC7mDNkDjXefN8yFXYUbq7xoEMXXmck1YFa1zyiJz6uYvJDz/PL/2cDEt6SSz4A9zzRfC0fM
YEwSVf0k1AiVKE4+spx+iGyl93nV7qqk+CJNodsJeJ9dMr83rdV6zUKzF4tBrmk30POvpjUf9lAk
idf1+EK6SNszhO1lEePizPPgSzD/YBw90Cun9u/ogCrtSZt5kVbVgysxjjgWVHdRBl8X2a2pFF/g
2DEf3byeIbs5ZmLsltUkXKCP8a1lM24tZn4O07fs4jG+RFmalvsr+BJvTTIQEOVpaekz91p+21vt
qVVwJxpEZlBXrsq+sckCjJ+lEV8BXltwIOkmZhv6QZmRkOWIKmx35XXY49SRy2srsreaijEBbzFX
YC5rWQxTIkG/8jQ6b4Y+5JfFfKy09avZ2KduGOkJ5S8MRALw20sE1yz7MFgpL80KsdwM5M36grtI
HmdfRiBagWik506Z3jGTvvVy+xzN86tp8z02pfsmEwxSibvIXRquOFDbiVetFAdRbJ5lEyMDgI6r
VFWf0qgQUOv1Qwa0FXdF9Gp22DpK88UoK0wt44YBXY6QUSwq8pOrYu/HC/R35Z2QOkH8LwYhK0nm
4MbMnPIkvb5PQuK1S5JBBjWPOAavizZ+ZJexHCsCP2tKr8VonMdJv67XfBdeCORlolI5rNkL8835
lswWmJZ+zxSgz7qOK0cJufMK8VlGBChKqQ8w3KhO1BFVKezQ9KaJwaw2ds2ylkgvLvShiWx7pTSf
S2QnocRXYWV/QuTcW3p5O1r6iTf0s6qlL4y4jJyqEIztSmaUIVrRJa36yDAOpRF+8p/yaWvFpzEL
EHpGATRHUZkJS9AFmC5HcV27DL2+m+nEL1X5lGj5PrmEiaeZlbvmiQ/rbiZoBUl+bcztMCSWFw/V
1SiXxGna+d1IetrUVXiIiK1AjAOA1MZPVUXcEnXGiqWDvmYPuCSf16En+sl3xTU06bnMIzKDYeL/
c6xfGn2K/JfH+vat/fh3vb5vD/t+ruP8Z/iVzGXRooD/1tD7fq7LGt0WJoLIePwZFcZt8fdzXedB
TB7lhsc/FVyTv5/rmk6SACWbEeHcFQgOaH/rXL8c238oDLwmvrqCmV5Qa7jO0g76+VjXwReOxrSM
J7msI/Q2PaRhbzJcfiOPo/VkD+i1k6zY7+Atq3QTkxS7gZ1Da7rRjNllYRX2KZEriW+p0igzTOm+
H147Yy2NgywzJPNL0hGQuWNsIkM+jSUnXMXFW1ExJEaa4verKsn+uHAD3kSM98iv58tAA5+hKAXM
fm3EaKYYWgrMSpb76c3qm8o+zrKVp1vFTIYLlVf7jof5X28eGvCE/+qi+n8YljD860X126N+X9Di
F1Ysnblv0aefLqoEYHDg6oKBJlh6v/3oj4vqXxZN2mX+iolJGJaG8XcW9J9GYFN7adRy9qVTSfva
Bvv084JWGehdKhgtyFOPOHvdCTlsOPE1UEcnvtQ52qyLxssEzs6tUs2Mrf9WFK04YrfcNrEi1rWV
y0zoW636tdWtb6D0NXrowPQZx36EpJ8Brmr+L3tnthQ3023bV9kvIIf65lbVF0VvwPhGgWnUpPpe
evozsjAY2//vCJ99uX31RcBXmCpSmbnWmnNMWgSzjtu99+LPWTi+/NtTZakE1+RPK9BPH+L8+bdS
6fiq7ysQ+QS7FaBB3aNwZ2/kT/y+paqfCCiz2VRhRrKDUg+9rcCjmUpjpikDol6VFW9TRdm1hflD
IvzrFPuvZOi/VUqU7RbeBbmlswzZ+H9egUXv1V0fdu2hgAcPMJZItrNKK/XbyIuteK9wWe/JYCZQ
9ByNT4gLtc3gTedJy84YOGW27gOBcmkoc7N9LGM6YEuFsXi7St2hGnGsBBmhndyBvghVuZtB6TNM
sHOXvuM04fVtnFa9+7ca5QmPS+BPq3FJ2lD6+wzh9WVvy9H9JGtyTKfOq0nvbTF67ie+hvfJIUQV
UYNc+G+L0fhkcnzzR2P2fVyoP8534xNJ4wYrHJeezs77V3W79rNJVLaiGFTgAuNBQVbBROPnxaj1
fa0lelYflCCgiphbugyAAQLsAyGqTgIby3pcAVMNA1DMdeFsBJGZ6a4kGwBNmhpnhKXEBduq79ZV
fG5SBdLd1mrXp2sWA+tUqdpziDhGuPy35uSaI37mT2vuBAfOr/vf62veT+CjfIfGJIvj2Nr5sP/J
gZZLVSylM1zqWA7fl9xRI8Y6oLdEAiG+Py4Cb60irqg2mykHNmzUIy/tLyQ8Oj/ow5XyKB/DNkS2
IyueTVW2xj62LYtemNCxZ8hBLiHWyykz5vPOsvLryUJtqNq5Vfol/9FWsZeO6srNiC+G+sJ8fxqN
cVd2fWxQrkhtGAWlduohIZ4hKdV5t1G7NHsogkljApQIZD3xqLeg1EDBln7rTulVZ5VwbvR4fBwy
9Pe0k4rZeCA9PlMX/xaoPKJhn/5pgV48sw+kz1326yp9feH7KqVrieEZ8TD3OnY6fub7Kc3OSNMU
sRc1B7sSzuu3jdH5RKORRuZbtcTh+XZK2/TdXb6HPRUFEIf739wTCZX9aZnyk3CkIr50wHASwcfv
+fMyBfPKbKvAI6BYVZOdVQ6S8k3T0UGqFmhoYdDMUYHKh6jI5TjSp7G2MM38FhI5v+QFvO9zgOhb
d8xuhTbcpINzSoAELur2S6pG+0QEOzEMJ/0QW4T2BnuUbauscTdCz8tFYytbPXe2w2STxBejBbK1
26Iqn7xYWQZKtwxj5XPZqMaCe8tnuw7XWu88jcExNZbOjFX3j0qOAKWwqxc24wPTxAWjAjJTaf5F
cYYSJzIuw7YGSqvd2aEb+wY3iUWU2FdxiRFMR40zm+GhKPoH10rPc0d9CC3trC4UJscZnC4XN4w+
ds8CUfGY0NsapM44QHCMdKxbEQqzh0n9GEtN8mSonwUi5VkAOG6Mg4JaaJAqZkHXzy+ksrmVGuck
QQutIHsOA/eBdi1K7PGcY3XTG5jiYuvea08ELTI6N1sHCXU0WfeDgsEDaXUiNdaEe62jzroPpPq6
1tJ7UpN3HrJsMo4ONjLt2W6gsKlP4/TEW53CYdOJ8KRRI5O2oVhoXvDVQ/RdI/4maV5d2lIP3qUo
gBCIu0pLtEx5ULh+uVq8qhGSOzWUNPrSK6Vx1oqJnBXJeYX0PCe8M4tzkhjCb43UpvfkgfRN/4VW
+dII1e1UZLSg+msNUXva5w+o/GvfRO4eZcMSlP+ZJnXwDYL4tEKyWEmNvI1YnuDWBwvxPAESuKj4
ohU+dohhqqra5Yjt4TnvwaTftIjwZ8s6HwZ7VUt1fi11+gnBIgLhvmZn+6I2XwhVuNGksr9G4s8s
8ysw7mmZIv533OGkscm5wRSgdeKO2HbAfNgFAjP9xhtZBbQ6U+knSDEWqFqcLPTGXVtYDlrYfQoW
hBorAsmceBIwJ/SRupkxK5Bl7muYF4i62aMbe27Q+CTS3RDPqLIM6XhQ9dj0DVvBBCP9EFY43ZfJ
qXqSYpRoMExEXGlR838NsFIAeN4TRbISTuv5HmaLXliHCfMFwMurqqUBYEpfhiucgxyW0y927g3D
WgpFO2mxcpTTF42kLNzMGfDAdNVJTxy+Dxv/h4UPZA5a/Nb4QgyGEtIoInCMUGCc1ThICmklqYsE
4s6YkRJhkrBWkrrgbSbcJ6WK8qgVSJ9ynCl22H4Zqumg4FjB6oD/XCO0GS9L2yanWuzsE2lymXo6
p9L2UjQo/D2cMDOOmFCJzyWHXm/mXS4tM0Q+nKHlg3dYBSdgQHm8lehKme29id+GyI1FJQ045Myf
kq5ANzo9GXHopGP7lUwWgiqkeSfGxZOY7cYNo4PnepTBIz/ZCM/VbLptkAZ60ggk6EOWpnLq4hBK
cAq5OIaqTnu0cRAJnER2xBmMs6hTprsIW15UVoDaIe1oYlmzOuTDGcDgp89oH1IdgKkn/UstRiY9
q87pgrqEpGirBqtTID1PYYT7CfP86STlhaVxNmOPsmexU7BLIW7bKYD54UKazPqVs7Go73sMVllc
n0YYrki3z3gsxGUlvVjg+Mlha2F5udG+lH4tB2yS1TmXPUaustVvFOnssrF4qYIVkGL64uEBpUcX
CTNYjymMGdt1gkmsU5G/uRwJM239QtPOuynbeaISvmvbu0E6zWbpORuk+6y3EX9FGNIiZThRMKjV
PRh0qrhzR7MOUd9el1jZ8kCFU4W5rTCsk27EmJj02S3ZLJcWaayLKNQvMoxxOQa5CKNc6NUXJPqe
qNJAF6U7Ws3o8JSFhsGOTp6PM/F8wHhHdt8XDyMeFILdJJ15DGSYzDXbSOtvSUbc6Vj4kiB80rD0
ZQG4Six+dhLt66Pn7+j+wwaYKAmpZRgD89g5UTEK2hgGQ62Lz2IshD1Wwql6qbsar9OEgjR98Ix2
V0vnIVdTJml8ETuic/QlDmXpjzxWWuyd6l5xS3opHkYjuZqckY87VRamczK6AbCHYpuaWB/10UkQ
olQ7/Mmln+OPbIJ+r1TJCx8UlHoclLG0UubSsinNle4EzUjaLUdD4Y/XX7TSiBmXotyqbXNbpcTg
OUkNSDR9FB2CWVcT8bIzunM7rLUFN2dlRSW3HpzmKYgjfRW54EL1poQ4ncVPmDzVTefw/+jJxVAg
20VduJ2HiHFIVzzkuMDZvUoyc2Iv2EOBABw3tcpa05lHksUFbWou6i00FMCY1RRf60RLLshNmBaZ
4O9ZEOBD2N6XkQSSpYdifzt6rQydy5LNMMzepqvUaG1AFt+QAkhPX4vqjUNUCt6wDrCj1o/XSodm
pRFz5wd9r/HeCbDzwkhgPpqQM42Kwr4ZsSGFrbH0Gj1UOLzGdEI7WXnAJO2O47KuX4q6GYx9od72
kdvpeyGa8CuCpC4mZT5qMQZOpQ39czK6g9Fo8ybOHKViVJO1MNFIatiAjqgOBeJWdz1EIRgqpwxI
h7a9ZqsKMwH4FUqZkU1G7ebftftYF/65N7uhEdE8Fo+/Se5RDFGCvV+7gQtTfnFBOqrqpTjx/dpN
nwvQAtJ6wzIsJAHv125DNsccNCZAWoAnODbfeisOj0wY6kKwMDZdWuwif1Ec/qZoxAbgAlHGYsLo
ApWkLB4/+DtiDVum0OropLTLnOAH0zYyvwfsP6+E3uNV9DWuDOxn9tgjBVALqd4r87pet2Xt6LeD
nbnNGTD96Vumomk7REEzePG/yk7KpqSS6U+V3V30/Jz+LlR5fdnbAtNov1p00LHKHr1rNDPeFpiu
0tai8DdN7levKKu3us76pDLLspDFvhLZfwhVTJxFqFtwtv3/dB+0o2fjx0SLMCR6zAa/neYB1ZJD
tJ9XmN31RRlbXQUrwE7XcWfX9vMYiIl8F07tOSxmqIRJYj2Yxpjf9jbRHGdurnuHqLW0LYgCoV5p
eMyNrQywVDXvxYwQ5k+hNYBRnJxNKLO21kFW5FehPUXDY9NV11nCUQLDOUodZmORuCIi5hYc0K2l
VpQvYequWsv+DJQA3TnB2UA0ppVFM42LjIOGVUee4tEWTrmiSOlE4g33kTdl67iBlllFNzrd4KUn
GJP37lPSFDcJOluSJOtnrTQsEIDkFYzETuAR3yUuOWhuFrx4VUCnOb8N9O6etM2XLAXEDZ+I/I0u
X+oxGB63n4jtdRB89OZ6dItx17Rc1QU62QVWf+JNKxiOY5qtgoJ85jjfybF4RFI7PmcH9qCRAjHR
ibqrk64i56LTwRLMX9LCOrcVsE6JGZhLrNoEspH8tzTKtFiSVftY9PraCbgjWi5ZnGp9P4KtbSr9
qYAmIai3JjGuCSZ8xnizSbp6FaXGiZmP+7oOTiOL1npJ+eYWc7VCYnKYCrQHmea1O2fon7Vw3KnC
y0Clljl6lY6omJBaY46tlW58qc0ufFIoUkm6EpVqLfJgyJNvmTE4qEuwJ9s7F+5D8m9OftxWED3+
aVtZkr6IFv/XdpFzfNnbtoIWE08ickdah8DqZXvybVthrKgySUGL/z65+dHUxBNrk4oFYQiRphyh
v51b0hNLh1QK55nIyCnRX5xbvw51pCeWR91GaSf13yj0ft5VAoQqo0JVA6lzpn0QRYRnn81VpJ+C
9plmgr1l03KU/ctYdjKLckOECB1McXS6iqPrtT86YGvTFBeRowmMjW3a5cWpVxeETJnRAJR3LlD8
rEKC1evLjLhK8rmeZ9n0/HeJkiecYbJw/rsSE+3c0/PvGMfjq95XIhkMuDhcJJO/NS65DHmazoDR
QvNwXKRvK1H20EErqriO3vyMbytREh5Zi0x63jqhf7ESjxE9H843uRJRX/JemZgTmOP8cr7Fc6Yi
7RrSE90b1ZKqILbjZZPDOWlTpYIoHNohkZEKvpJhmTLxhEZdGK2Bq0otYmelAazzzhWHKmFLW6jq
rhqrccZVQU5qVC2yluksH/D/dSmFy134jyutjpu2SP/Hf5h+3fheX/q23IgQMbgUu64lDUPmR+Gv
5YJqJEOETfFo0/6+1vgy/7erex5TliM19H3X41s2IgqDpfH9BvYXS00WBB8mObTmLf5tue3yz7uM
JLm0fbys52hwSgLL+ofQG4Rxir4cmCOnqJNSv9ZBUNxEVeaply1B59reSamy19FIzq3fdMGEarVp
db/vFYWm95TH/jQnLRGiZgFBbVH1eWBjohVl81IMVb0mqrsDeKS45A8nFi0CjVwKI+IyAraqh1c4
ii+VgFjG9cLeNo5sJup1FaKEtIBqo7GsvoVZCkHco7PS91W/6rW02KKctBOSnot2V5W6/tLH2EWV
rvIWtRHRNyp08+CEhVeftVqkfdZKpbysUpBmODSURd9MMjaw6d12MbedHiz0YKpvqLKEs9TSKboc
J1dt4PYTz0MiQKTP6dd/T5Dcq9kV//QEXT0/pL8+Oq+v+f7oSCEI4jibrVAqflAlfbgzqBQcpmZZ
oDKONr0ftS7fwenNopYikONz9X2j1vl5XBRohPIIoXT/u/AdSUP88PQwB+W2gsYfBip7Nt4+KvGP
T48grxgkgT7uEX8jDFejrMJgpLg2EdO6V8UIvI0isw/YnWNzRbwfg6cWL+hVaCZVuVRsniHIpUmp
rqIutMtlCcMKypVr+OA5RLMABkJiApbf85SL9g0Y+AkLXdw+9Fo3XKJfRzUc1zXK+XSjavWhiUxv
ZXjMNEQabhSb8PiyqTYFv+nCVImQGMnOiYvroo5uKiHshQbPbhqKa1HDzyNV2ictPF+qQ9j7A+/G
hxX4mfzMex2KJ0R7sFTCyu/IOn8yK2VFVmzoa9JNX5vKyzBAyyvS/I7dLvKdFKDToCY3aA3CfW03
BKxY03OWRLcg5TM/ysebNmtux3heRMQZk+qYSuq7BV5Qj3AHmhlE1sLA+1hdVfZYLodyUNEEewth
q/8IxEcTlfNneevnqMh+174wtuXG8XZ4cWtnfmtS9XPDYdrLM/B+a1eBe/Lo8aBT9H88v0zZbYIW
guIAZQrS2A/NACnFQozAcePCZZCNqL84wH69tUsHFbUBvBzer0kB8csB5imEXk55OR7irqPViWZQ
XEqSo44OYZyMS22soo16FFC5YfxllJoq7yivyo5SKwZqekuaOVAGQiqMirwNJRVudD/nc36PqEGo
qwIZzMHum2TlVQSv7zkoCFEpFALNwXRKS9a/04BFYKHX/NNpcFYQKPvbzf31VR/OA+RL2Lm/Q9Y/
tKZYqCBtEN+wD0s7Hyvh+23K5DwAd2NLz7aUn8pb0NvN3fsEf8TxOA++36j+l6tRZk5yoVMRhHva
UZHwofepWWXkZpERHTIrTR4ds83Zart+uLHVUr+IjSFNEFUJFVFLHwnCwoc6Dq7NVtMWvWqL8dY2
sd3AnbWGx7Iht35bFrZf4WGKVTtz7jIvvxtar4SjCst9XrWTRRBMOrjKRkuKwur8fyuRlUgvkoXz
32vITf3wu0Lr9UXv2yIaaS4QGggbj76BXFLv2yKbH7eC/7Qnsu8hzmIBI0z5sApxlbJspShGo58p
RYZ/tQrlteND/YhAmtkc1yb2Vpql6GF/vpYUotLUsIWuWedm/lCUdnhTHUXOkTS7f+3nvBmusz68
HD0VMknAuDGG6zgQUyL7E1abkwVEUTCeIRtJt3mTNON5GOam+Dwp84wBKG9VcwUzPYwWVNmGb1B3
5pd2NodfRV+lKi6c/pZuS138W5DHgxrd5p8W5PZhev6tu8Zflxe9L0iczg7NkeMx/L4UsSvTIMcS
/Z3p9XFP5JhnNXKR+tXjrPIij26bbK5zq3X/rq/262pEkcgQiIkBpFLVptb9eTWaqpWHkdFXh5qY
SmKPyuRWtxGd+mXqVSAYQ8PaArMWoQxEfom9KhrodYcpXORkVvXdmHr4ThaDK+Z15E6Dvkz6sKw2
lrA089JMlPRGjXSou1rQxEtDaI+4KJMchk5kz6tqGiz22QwD23WEh9D9J2E9Nnz5a/1pQZ4+nnZp
+h/6bMfXvZ3W7ifDkDpUzuVXouH7JolyWrrxQLL8QMZ/P611GhzkV7OtcnPE3UGN9nZa8y3VcqQL
+m8pdL/OkHDvSyAMDT18Vi68sV9Kt041Bi3V1WTfyIcEkIm5BpMdhptYNCVIn+MhjTVE7UofV0Ht
7iIEOSrIcwKamvy+bDHsbiq3EkEJGB7THYs1keBIcTZgOoz3bM8eTlmtTNwvELksShc3MxeKq5X2
QufMXgYkdRtP/05seWLjhfvTerx6plXFgvy1m/D6uvc9kjGDnH0DU0GdCr7hfT2CAPqkAuuWdcQv
gdKmC8ZOGvy+3x0/wID4Fl2GV0fJX69IqUb9cWqjhuWmC5bTxjAIroLa6ed9MulsfHo0pU/rxJoD
n5gD75IOhzPftgCmqvvMGBOFQHnDFLsprE1c5JYSEnznlSlQX3sU6nZA5VjFwbCJMdFOm8Z0erOk
r6bn5gKMQNqeGIaYKrQ9sKiWepphw88DL4dpMg4O+jJDNUsSyjpSrhxaZfUTSlVnY4hh7q/tuZg7
qN2hMtz+W7THa6b750X7H6QeNlTM90Od9hfdKq5wr3r+o9j/+9EuO2PsIK6U9DMF/xg+TfFNl1ln
1g5UypF75fsGeqzL6Yk5P4wFf1F8/yKwtii+EaqyDuW/JNGgvxTfRa0ohEz07QEefhSvHAJf5lXg
xGVIKKVee+5aHRmDEwxTZOnCEFEybUyzjMqFm2W99TmqCJlJdC/eq4Wl+7PbsFZT4mggQ5xNjTcw
xa6NZTzE7dmMuHjH4tP9LgHtXCt4qdwGWlzn6Mna7ofoDJmntazVqjmfhmzaZfpcnei5utdmEgOa
WlvVbquD4a5UEmmGmWRsYIUbp0bIaXYOQApE8YvAmKszOzGdpbBq9VqJh3w/th607rShEbfwskwZ
N3EMpWFqNBt5qidQCtZjd2vUE0gG4KTp5t/zcXw+sD79oQw7FF3524Z+RIy+XTB4PqSHihnGK0oZ
L8GH54OK30KT8qtQ5dibAgln0Dk6Orp+PB6yDuM7bMSv6qq/qsN+nePJxwOrLLr+40yZrfrnHV1a
xuyqHmpSQZmInyiGEmqM7abGhukIvwSp31x5F43ogAdYJULBTvNSnh1jtvUZ6WLfUZ3FtrOxjy7C
aAYucD4nDnmiLjDwYvFvmbHMGBCwA/73av+iKH+7N7y+5vsycznmNYnl+Vhb8UUqfFqZhO5J699H
I5bD1IIbL/szx/prz/St3+TI3gD2Zbbn19C/v6n0Gej+dGmwENkd53byLkv7E87Vz0usrXqjapCS
AlixAZY5hbtvRJ+fZo2mUguN4TJDtGtV9kIk6IRr8mIJmtcWulGt8mgIsXNMIFXydaJriJhQLBmq
da0qOmb/gK9kWv7NNHsa/OqzkiqnHpGpamUTyuE4V9EUfw3A2Kxw6c4MBmKETdkEO0Wr9l7aZUzw
9DNvmkOyhUi8wRAQLmrAsY2l7Myo2JC3kHqn0dBsbaVfiPHRCczFFNcb27lI+3Lp5orvmESSpD78
grOqUSIJ/bgJxdOs7xxg9ylSWa0QmxIDeFE8W/meNKR1JlM0Kh3psZNE91Won5e21uCx6Pt1ZmYH
y3G45psbffTGRefW6yCuDorn+EHsYTEjLWJBdJ+5DCDqLJVILTdOYXwxZkhIVqdD/rB1PrQIHVdf
oIANZp7EzFZOWpf6ocyqQFs6evWtjqdTw0wt5M2BGh7iKr9V1PGSCT543VkBS6Pz5u11w6l0nSOq
sgdFxv0GQ7NUC61cBiSdXjWzRRDe7E2qzwAk2dRTxskXJFVMnJNGojA3BGOX4JjRyL8Y0vVgWJD1
JmwDS3h/BsJvgdZJ0SHyZHlhIXQvpPrXru4IUQJfosVmu8rNLCO0wJHkRlKOdriYndZ4+Le/yP0F
T8if9pe7hzR9ePx9izm+7ENpApxD80AryLvbR42ALE2gJ2C0e1fufi+VDe+THKHwC+D45JooX/W2
0VBFew7NP8QssuSh2/gXN73fmQsOok9c78yA+Af1X0W9tRPnhohBWKEaJ2Arz6qNo4uQGOycPbD0
g6aNv7RGATVJFE2ZLfTBxcnWRUyWTjxiR3EYOXl0iE04H9ts6iaxz/sWZJOvOKPzVGajXazH1FKL
bVKO441uZ0p4x2Tezf5PXqY+3osMpuP0L/77Cff5efx5zPf9FW/XKOMTd3n+tMjfjj3EH9cowDGf
KJQhJDLlxusrS+a3xWcjBaafjb0TwI1s87wvPt2SQRacTj8qkL9YfBqku5+PObxZeI2h6+iccLSE
fnVyqq2C46oo1N1Q6fVdr5iO36TTozvq6dmsKRUZkmzwY1YA/Rrc06Yp+y9IgKvrslCuK7Vu9t1k
R37lOvOpWXTKbgoMO9j0RRJddHmlPHTA1wE5FWq1Nd3AiXzL0sPmIncsZoimGQt420qeas5uxovJ
qWbOanGDZ03vyLkUM3PqUrRleQoZVXWShUqmyzj6wuvbzPSDQCTmesZzhPi0HOq6ukndvLVGMp+y
FG6eN9o6bLrAa1dOpJrNOkpNvdy3ZhhjZUtyAT/YH0ny9lZxluAOcrC13ppT2OBcQk9IGd+aAahY
+mqTtYMGb6mBjyLaST4HEzJYtnmHzjxhR1bxkOSB+xTi24DYpTcjsFt00GpvU085sXo9znVSLpEI
m81GjAU+SdWYmwX9iegkSLS5XwytYzXrXk2SHnFNMrmIdJNtFhblPZw1vFtEs7XbRBnd1aC61j2G
OJMuWhht4ya+DlPMfP7YJaeVnvO468MtmF1jk7QDOXtgs7ZiCCOyV7MwuovHeAhx1MWA4sbTgoD5
aOi6uyYkWBFP54WBjzX0856Duw/tx3aEi8YxeD8nFsUkCiAxEpgzituxb3N/8rRk77rmtzAu6pUR
iO56djFm5lzHNx0fKWTvwrecctjAIHRIoM83dBGvwJbf2qn+UqQx4akNbFiQfmdzVDmLrGvvC6TS
INLzrSA8YOnExnKcaXBLh81JWarauq7miyjMCl/o4rZUIc13tQIcMeufbWC9p5k9BxeDx6yvUclV
8jqUGI0RLMXUiY3ZmxppF/25nhg28QE9+fNakC7MoY8OtGrqU7cddPLmTXXnFDG78zhbZDoynJmb
yv0GPrDfUG7H39yoAuJfT9JVZilXYTmZQEnC5wD0+7mltNdWG4/XeTahJikz8MqgR7e5QO3VMX9E
yzJZCo2pbt0idduxL0TruiaLl6AvkzQCxUOrMjwXlsiIimqLZcDe4Yuwi/NFMMbfCsMsFj2+11UI
Y9731KyhmYo7hHnStLBmbMmW2qdkyYJ2dvXxs2bhjqwJkVPSYDfPOffRBmei1Sp31hSQYS3GZB9V
lrdQSjN+MTqr/trNziLRWj8Rgyn8pq8wSXaTKg4SH39i2y1PfFe7FZejWXkpWjsnjQktAxJKGKDh
sk76GbdzRrSbLtTuCvjg4FynpigvkCqRzUUaXHxWAvZYc9y5tDsCpyEqsEs+NzbeqZZLI13kpND3
eRfWGcbpln+NhSVmn+Crxy6tDCgwfX+RDIK5b8+yCL0+JRNuxNJMxASY79Axpz146nyrt8M0eJuW
pTUuFMzk46LitxVYMYf2RauqIfbDISjXZDt20cuUNB7P2uBVkKLVqhzOAEw0943FatHJsIhmfOaZ
ehLlXgb+kOyLqFJ0RDYF70wMO2dK7I0TFewS46AvCjVUuN73sPxL7vFqWRmrwJtTSMZB7Ovu/GVE
uXVLy2c8SxPlgUfqTp9jdDqpKFZZ1e5bpTLPElXHSJrqyUmuxE9BA/sx1sv4NqsTCRorrfgUcV+v
Yb+YDeqHTLuosuCmSnUBcBpWwKE002KP9n+NQLg/9F1cXgE5UK6F2TgPeobiKRRetZgzD8dDF0Yy
aWLUdSwN+bie0kk9tYOpWLVB2xC92rZnaYP3g5+D21SBsM4Nx1gKM7CRZPfGOqgs8HxVGm2Am16k
kQkiZWq2g8aoyQ/aWZ4ls+tPxBZeDsZ0n3eFtTX7zHus9ebSYfZENSWMfksizRd7SqiMVFVZ6Ua/
M1PNBaBJrecjJ2xfALWYq4R21snUWdGaoh9PqTp7KxKhEVSGbrgOTGzGjTudxUzBzmdF7U+nGJpp
PnXOMs5HnbzthEfLAXzZmnq4iTxz9NVBdxdeQg5DqRGLSCAhe3B76nXsWrg9J6IFPVZiO+a7VpiW
bw/gQkNtuOrcGYs0bupVYWbC571520pGyk2Vt6shvi0Ksj985hvZI12IfqUqRkvvQlGWZSOqJfmg
9I+BQDSfSdLzloYrpmVlpt6StJCdp+D8rJXyZaycG5yGRGl7hKKqDXjYYfLmhWKaxQp5WLTuumzc
K6J66sV8mrZBd6KNaerPiO4IcnTAP3IzOegjf9hcnZI1fUJ1h1/e3ircmTEOkxfZ53m8cEMcIorL
e4Yml+JZFux3lf11JoGOoFY8ySSQf9ULISC0E9ygTTmeY6Im/HJKtANroCFoxYwWgxAvnY0jFoXq
17Dkp4rZYy9LJis4xeoSoIZN2PqFF37LSg1Ld9rWF+BCg0VEovbZYLo9h7sORlQN7zECvJRe9Wy2
cbpOLS4M/QgRF+QtdtKmuk1dftRcm7gsu7F9qTtTXyRNIuBggsd0aLpekKWRXHp6Ue6QRM4H4LN8
DI742mWBumQzpZlUxP2dO9HaNFvjOgYjRYDNSJLG6LKvAyr9puetvsj0qdh1Zmavk96h+veUfN0k
c3aAVTggNJllxM30rYmCCdil7fiDx+8wRAIYqVe5t8zR5gthNAUf6Ey54kdON+Z8YCW/fo+H/57H
XrSn7ZC7nyuHgPXBUKfrugt2djoOqK688LJr0uHCaoPk3knsa5Q7A7bi8MzUi2ZrdG6I/yJKypXV
BHzQURyZNzQkhsVoUYZPLWE3c2DrCwBxpLcgu5lgy2eyXu9JTQ4L/cnKRyJ/J/7Ovk5U7Hmvze1W
nUdn64yW+3UQjXrfqeNjUgYt6YSGkqz6PuopSVrjnOzYfqVhD8/ZWcu2J1R0Wnh674HMsCxWhJpd
VYx5mGmrjbpg11S4Yuhymgi+8IU2DfnJPKi0sGdm8wUJLbW9KUvN4pHJcalt68abCeXUOeYZi1+X
mIIXkL4OEHiSLw1qu295WO3TIQJYkhQRASah8ZTajXVNKrv+qIUJnqmZMlH4StzB2RmKupIpJEm3
HK1pfFRTN10SzNMQQ1OTUcvmedpHSrrxcvtitvOToHBaZ9lzHIxbTZkTljP4jKcgdDKmnI1z7rVW
fAd/xzzFQ063PRvSFfjiclEWjJyWdeVkq4JC8Ko2zDpeTHwUZ6PQEYSqAc0Hpy27cDnTiM+W/dhM
57kbEw6ngdIPnAF+LdNfAii4eba1rWwSKwmyTeWk8R27mbjjiOu+pJjzr0XSBls1ceKdag3ceIPK
3le48WjvK00g/Mke0ttQj5PppFemjNDmqN57is4DEamDWJVx6u31qu4XUQZVwR/NvIQUEmLPUZv6
sp3H9k515+7JKoeeuKXCOykSnP9IXuobnP614PkjvXZp0IIRmRUxJo6q+darSRBH5GU1w+cQA6OH
6tXsPNStpUEOblpO/SpOeB5OmKpk2coNUvtmCNzZ/hIKJZ6XvTtysrodJvakr8fWnzDKhitTmPaZ
zQjlvncGW+Gy0l2nYHG1JdEVymmaj/F9kFkwCgKmzEt8RemuwxO3JJ4Sxi6GJMUljXrI7tRgDC57
/tftmLG91pl3PWTcjZu86r7ltIhoeTlMVHDen9TASLjM9xXJtFmffdaiAYM8WujN4GbikBRNtaYf
FS2LsEpx680pbba6tNaDlg+XqWnVNci6gMTnns5An2jdIctxtpt6kjO4GcMLvTSC6crF01+cj2E0
WksvhL1gi4Xr2DqXhazEJNm4ftfpetlACvViVwaKONVgXhdtaIuGbWwiK65utokXZZ4/JFM/n6Sj
SfZDk2irdMZevDSaiH10dFOy1UGLb9vItu50N8665TyEpbOtBc/iN5BbwZJclYCOXd8jK2EJ1+Bq
3HBY2nrXlwuhOAO7DwilQ98q5bZrPO1qrFpqAfDLm9nCA9m3k7KvyBna1azJZdca8aFMrHiBT9N5
yerCfFRzYc5+Hddtshmz8nMjvP/H3nk0141kWfivdPQeFfBm0bMAnqd3otkgKJGCBxJAwv76+UCK
LErqqhktZtETiqioKBX1Hl0i8+a953wnTO4JM+gC4P7DieR5JNd9pmVrt677XAHt3tldQQmuyXiJ
1Woc0pEAqSbgvc211+bZpoUu8qhSWB8Nk4BKxP24coS6rXjbA3hxeSFEIu7i0SSKftCswyySIdAL
pr5WrEHf0eLCWEdZK/1KDakO6qzdwmEgVKlJq1PTJA3M4Gu8aaki13Ic4dOUWrqOOOsozutpPeqN
BMDi7BVR9ivwCP2ljBJv02Sq/kh31twVWUPDKGNnyivhAuWmr5pERr9qKss9NpICEjWBLMNn0lr7
LYHNZ8YYe09q2Zz1fCV+I1U9ELo+7WoNuEPWddFxxpV29MGWDmSxQu0hTsRC+5Nxv2FRqr6WJvF6
CIsYHgrHeDgq2UNLTe9XnlPsFKbqK2XgJCkHKIu+mwONUVSItyY47E0VolcvPUc5k8Y8XYoh3nVj
lp+MWGwB25SksEYEwK+xisTPQtjmSRgmCRttHe3Civi2rGXj70QaTHmcB3OD1bbJZM+hM0wXsVS9
036MsnVaJjb4iMXACl/KV8ksgRqtnbtu0ftt2wLZ6ET0CP40XZXVJCFXabV7mik1xmBo9mstD00/
zT3jPoLeSlByWxKblcCQV0R7X+Ph8QkD2poWAF6/Ev2TOnKwuokKYqRocn5+gKj9Hm4JkKAoD6bM
oPvgRPbKhgyCHzwG2gsTRS/HO+FyiYjc1TTXT2Wa37Vpv6y3jnSzTpKIBzeeEFESB0BjwdJIk9Z6
zFoSn4tItQNqZk0NlHJM83Wjc+ZF5rjAJtKS1dI6W03NnEBvzOQYTU52Tv9BVVediX5r3Qu1P8WY
Ze1StddXJAiRyey2gizzGq/P0M+7KHXV56HkipbKtN8VpuxWZN7oF6l06AiI5ouMR1IHCnKeSbhx
DjRVVyA7xN4VMDE6XckOulP0KMnjaBMl9Wfua5RiOJymlTmnxb7sRE8QGtahW+KUW59+z4lhFOEn
SqnrRKnrwGmkcxTbxhDU40zhWMV7hJZ1C1AGZF7Zdw+eVp8MGiaqONU/lQpbXtqb5kbYjRsMluHe
xkTO+UbdlCvSErFHdaF1PVcZVnAgXEflRDtVKe+lcNrd1MZX0J++Qg6k/iNI2C8jUV7FlX5vxFq+
N6DyP7VW3qzUiIm6UIpPIwr9r0IUyryJSteGqyIGiu9R4DOc7eLSxdYKBD1KSWsXbvjQq13Wk/vc
NzQopuGy1vDJ+jkZ17Sd5DBsrNYkuDAtCo07zmiBmTS8y5INS/rCsCqbby90yHJrYgYYE8+ArWbN
AUaaP8xJhA8FMQu/KuGcZKklznrbpLDWMgXj15yRCM5MNC/XvZtr7bpTY3GKnsfd8x98CM/MVz3S
L80UIH3mJiRACDU7TBaHq2YMX8JMdPU2U7JoPdqd6TtOWqysfDzMiZPxqGufGo6kINek8Dt96QWK
Ek6+1znoYGyCEy1JlQeqf6tbVMJRq7Ml2Etfe5dW3c7p64fInQ8jCz4g90DdZ5FyAsWLWie3asjw
zkFovWQ4kzlrJ7Pzg7Bo/9We2gYlpX5AZQopwEQlGfUXXto+qUXCig8na+2N5UVtinJFY8bZo8LV
iWaS8Za7Cw3EuVDOBt28TTSzPZIkK62Gxk6CKDfKLaOrCLQnMH+kQ8qqsbp2X8pIpXMhK1/NrCcx
hN5Fpyxd93BIgriaHrIIUYYuJ2NDclPip9L4TFyCdjW4zP7scRqaIO2q4RlLaX/F3qf7CFWbwFFr
shtqmlGqlkLBV8yTvHEhyhhJoq8byEw7zy5PTJm3QHQMs2MeOHjd2okQZ2JcjbMDod7Q2+YKpNwk
Hlutqu4X42IB52uev2R6HI6BNmXKY2UXzZmj5sou5cBrfMNxxp2bpc2xk3FFcjw3jVdjgu1IIVXL
KKbpM3UWj1Ykisck1dyzajDCkxlU9hclsb9GjTYJ34uV9lDThr6YyV8MrMQZykAQvXnjjlZ3rusk
gJ42ABQW8F1RbemCFsRTSUOs5tmzN1qVaM7KznBKCT0pG7I0JrEhmirmvhAqpzAwwXBZHAa7JOyv
wU3cUCFYV3UYVZuonuSO52Ba202rcblyPw0u5kkRl/pVpOYABWPjzNXa8LEYSwXSQugGyMD1BBpa
kSlHg05Rc5yXtFZr2cdH1BAEIUDoAQWRJnZ3MCEgkDMpVZESlTiMS5Moj/2BXhg1TWFDOONyQ3k3
VMIKHLtqPjXCrI/q2nUBa1cYffxOpcc3iRTtC/vCvV2NnnEK/lC97nkDe+XW3XzbZcSF8RiHNI1o
UBM3WU7tidGJ7pjAsaYOVDHI7VCXyfEsxIJzo8Hjy6aLqJimQcKHkYXkmF8qIXaZ+wL054PZxC6P
dpdKclpJf6iVcYHSgbUp/UjJ+wC+zXhldULSfFIzYTMzVl1+E4r3Kdfb6MmKI6IoCIuIxhU9tely
yvoxCwwetPVcj1NCQc/Fe9Q5oilBC7HqDfF1oLxeMyK4mBTK+rnFeiYyW64s0Q3bKAnrizHq9ds0
pQJfWSYb9txY2nlbV5jh8rp3L1ur4TxlL6vO81npbxUz6Q5GXNOXKWbPPWkmRd5mkC5O1WKYtrpg
SsjltTUuWrgZl54Scn1ptNA7ItwS9mKeZAfJPP0Kwj7N0FHveEqrkm3VLywwJ9SMcbxKrDbloRxM
TqxuoCvoGw0m21M6/JLzxGsMwr81fbI20h4sftNFuoYOHKWrMWtJb2vN1Lcnoa8N2lDX6uxEBzRR
WVDm8fQ1F4V2H2othdpsSxeNgdacxp6XEDWfJvVtZ1vVZlA4daMKMtvAklpx2UnWixFrKxRcBj6t
0aMmHJ19P6hyLVo7OxZaWQKFQ3ZxXM3VcCPTkrQ/e0xIqVUI57MbM2Q7kcqFyGpxak2DuytiLVq3
/Sy2Q6uagSEyVonSDPLEzQvjju6twiE2iGuV+u64qeph00mqf9qZDl0agHtTjPXY9cj0GZllAAZt
i5NOel+UXoPSoBXhzo4tuVKmGUZez6NhpHq8TmpjX8Wae16O9rgfJqs/wDok6NcO85UpuXV0VIwB
/ebm0MZed0LsSXaMYulz6Y5kqYSTuknd6TGagOnpZsbNwE1pK2phQa+smT4piRFunEaL10KfjTVB
Sy7ZDFAQ+2bS91lb0bOpsnLSabTNq9gYtRVCJMeXVkUtq87NfZKbxA9KAoqmZrRnDrK2O3cdqCwU
ejlBiZbe55ejFSerKeawSa2syuhn9dmx4tSrwWJ8Q49Vo9Ko4o2WuYThVvOplc38fzW8aI1xOiPg
hj5wn33yWv3OiNisLaVcJ6Yxr+iUPCIthZQG+nA1wBBbkeKkrsh6qTa6lpm7wSy2ZpReguHnqoCt
K1jyAf0IbroRk4mUp/WtaOv03I66XajoOworue1ns39QRsYguqHcwQlSN+pMhTzWSrIVPQf16HaP
hZfWF0NXX3SVnk++Wrkc7dpyEYxz5YzotwmzKUbTulT1Y7NXnkziak4qHbBCw/7vJ4zBaPR45p0c
8FVFxXjcCzHum7y+/T+RRZwkX5qqrb7KFzDDl0pMTRLF8mWw+uef/tMiyFFco1n669H1XySwvL7s
XTwBCQZEDH6nt1C+NxkgSu8/ljWKdAuSgguN+OP8GtUWTWpEXN+Y2O/iCesPCmUVDLFjLQ4E+5fE
E6BFvh9f80aLg51BobfEvNqLbeejT9wi43VuKbWOaoEoqYms8RMXE2ujyVIvdlTXNozsUboeCVrV
EdxKJnRMlMZhH7kMJ47Lkv6/7Dz3gc9D0BSfKFPLoJq0pqcbrpe35Wyp2lpEs6Z9TopePrjU+12s
6/fcJMatanCBeRCtCPUTJ0q7gzUxIGm78oJyUwka9W60nJFM5C4A8cWhGHq7IhVU80l+2+ku/kPu
S6nWPEfhxLh1aYjY7byr5jJbdb0ClrV+7hW12M3dGIi0pf2ad1+rVj3odspds26Ouzm9xBD2bDEz
8TNVfZJWXAUhcVQuPTGtbBgmUqOsaJjDwx2nECSVS5EYAZEamhT9utusYTyVK02BYksuV7TFe2TC
OJ56TrruIRw67lCdMxB6xkXDZESwIvhT41JDuzlzuO6rUHyCaDDToEni89blBGvM8T6exXnomP0h
t7JyPQxuCvYyeuBCNMP7dNNAceTGKTr4U2nMt+NWqyGuuGQM3W3PmCAox/CJkTL+pnLeKY07MaJl
SNFjr08zPm9Ucd+YYvLMZFgTNTdOi0JrZXZhFxBEd5Cu8ajF+S3z+XZddu4mm6hwp7QOvJCBlcns
kKHY10S0ty0My1VZRjdKJjai0ZGtDcN532o7uhZt0Fht5AvT6wPNbvCJqvWjrmn7XI9bgub0LyoN
2XnWrpS02tjgZNZcRO6sDCGOGO2HRE7x1iiaLa59ZUUJcRuZprUDm3HJ4oj9sh4i6LAqcBDtUqEj
x+0eahremGg9GKltXjlJbphHplPiwJ60SZKPodmHkXYgk0zD+lJorVfuFUN4XBBCAzEc/Ztp1WpM
3letCc3SakFD00tsrRsjtseT/5Pd9j9uH/WW8NC/3kf/vaX15UVvKiDnD3IL8OgtgSsfla54tTRY
e+yCP1Mlbbwx6CUIItCwwyJge9cAGaRdEkyBYQWVMygb9Zdg7ovJ5oM7BnnSYkVUzWVH1vkqXz7+
wVktndpght1URznF3BV5VnNGqRjpD7Fg/dzNqvCqPdEVseDCaw3hNi7JplrpY+HOtIfMbl7PLXhj
Bm+xHZ1yRQ9dej99MDZReY6FACMs+PHwnB5UGj3Yg3eeIAndWM4Z2jwM20bp9KQV5CMylN8rElkk
xLa/db+sHqPoWcqPQrYX5+HLy95PdjJOFxmZS87JC//tXeCvaS+ufiBddORfU1TelGnYqbG24vTy
8I1hoDEQrX2TRYICWJbxkp7xBqb4FWXaT/gJ1jVqNN3SAHUhwlu8ih9PdrQPutk1qXmi6oINVqKG
7vb8d31o4e9Pd0xVcV/HlhtpNMlyL71vyjnyTke6E+JGbYosOTKTui1vNC+iNyi4RcrQdgNTmaQf
Nkq8GqrCCnjCvsKyv9Xs6tKaJHd6xUrAUaj3U9xdDBNcAaMbSfRu2XAjgw7DKBTaw6b0VVmf5wbU
4BAtm99V2b07DNHpILAkcsv9EqNRWyEEBsleD9cMl9TNrJIwblXnzWCdpkVzQpBRFZhVYgIzJ3Bw
JsMz1HDSSC5Qe9EZh4nTMKisibhy+kaVTk0BGGM3ueP5PCfJOvcmyzf6Yhd2COmsEoY3E9zadwwO
NvR4MgAChO13jl1EPdZpR3OJgmee1gQmhoGRdPFK7cwnBIzt1q37i0i4HYM9ue4NQjPDFMmNqfTP
SZh/mrhV7rx2wGlUOQwkmUL2FqoUtTxXcuQMHZY4MDc2nUeVbFjZPiedcekwi19leJFPvNQs16Wj
HSvF4CKxYEzqoFHSk/imoskeTL0qudvEx0bFBYFhahwg0qNjPjIOTmrhwmdrtWO31MhgdkLatDif
xmo6UvRuLlfm5JhfCmGcFZO56J0g5Si9oa3xwraf41aLfqNtlm3CRu/8d+fdFbOj5x/3ltcXve8t
AP2gRHGwMD9/vRq8++aX3EZ8crRr34zL31Sv5qKHXXYXzBYvKBGkqm97i/0HrmUcIQYNxsWR90u5
Tj9YOzCOQLfCVMo7UZaZOKK/31rsSRuZPNTGCcXvNqbXnuxGM01BSyE2uRk95YuRO8kCPzeY9SZU
r2hKxtY+ymnWFMEoHe3KsZElghBvnG2LOk5dIfhyaEslM8dhNo4wYduh+lp5KoERaps3pId0qBYw
taH2isfIzLfdENn2eoChShsX1s6U+lkRMw+XaW4fDMQfPZkQLd1ZPzI0cgCiPOST/j4jl1X8P1iT
1gWM4fanZfzyqreyzfuD02wpvZZL5ivz+30ZL6cdziSW4uvt9/3y+7KMMUFjT6L65+j6s3AjfhTU
GgQIjlYalhg7f8U58LJMv7M141pdyj/c1TwzGBK+X8YzCEu4fgj8DHcOPEsxjZ3CpKz6OmV29eTE
dZPvdbghVWsO6lWOLvqQN3N7EWWTG9+C96f20tXRgUqIHNQ8IOMD62Aj1lXXoAJHj7k9UuwRccEO
0YT72YlITEi7rjqkUm2Yv4Q7FMOooef6i+7KEMNQeMepwdx0gIo/NPNKD9Vj/vK+G1raZGZPd9nO
u51bjOOBXA7ox6INMZVyLS9soexjl7FeGoKDNgiVeETcFG2RZ/aLpUEgSPeUexUm/1VWqOKkqFCr
ZznXrZe+NUDOPEPbTJOf/mriK+pQJb4ZNfWuoq9emAoyZYbQtFpDazwzZjEzFMlsMM6leoR4qNui
6sxXmlnee4i89nrkdtswnpsIDbjSXHSRQssx98z1IIpV0Yvsxq4n97gtHYOTsCeqIEqOwSg6HLYj
hozQ9n8/rC9Hzv/AA30sy5/R6ssDyAP82Mp//VPR1KVT5Sw2H7SVLwlXHztVbKEurGOILRge/nxW
FySthysV6x1NjuUm9X7kwHdBQ4T5D0c3dTKV7i+Us/riFvzzWV2SVVVU4iZ3PY4c5yca6IRAu6aa
VY5Lh2yrempK+zGxJvoxHhPdYTW6Gs10p1jEh5OhoieVU1sFUeewxBNUvKusTQ11XVSAqkwfJ4V3
2zKDVPOgniNbboshGS6F1SfEQjV1yklDFynyfq8/9k5am8tF5q+v+PePWScff7hQvb3sbQEa3PIX
+z8XlsWxb1NVvJ0WpvGH68FksVwVZeULa/Nb0WND7tYXHAueVv5FnNr7ClxItQshhVAVFjXyPO9X
ViDd2A8LcIFy0B81gMYYnDw67tbvD4skKtVU0K+/1Uo9jDd5GXubzlUYan/4wZy/Lul/IC04Bzsl
23/9czl0/lzo3z4PP4SFaAgg6Uc/kaGXdWmqY35bqdml2aVo0RBsN567cxFTxGrx9Pefj9/T330+
4webroeeVBXtlN/OWvSsVPLK7qyTvPeucPaUy+B5W3re5u8/5ytt7vvvkgRdh3YOOPPFqrz0VD70
TAbblFyd0+gWEUecX8g0NEOyCWqZY30iVWOfQUpiWNPUmcMotUNBS2iTKWd5pXGIFTQTY3RsWGKN
Zk4nOAwzZ+ykpF1gawTDHKfMe9VdkgwjretcX06gaFbWsSzH4stgKAlE3cZIs0fNSFAn1DE5jQaF
Z5S4xqrpSqLCt8bsJuJslKFHxNkyv4TvNDl6uRax9MrPXTZpCPo9bRqL7RRX7ScQO57mJ4MlcT7M
apxX+UPbd6lxyOuqJ7CoRLE6oeVw1QxjGD4R7LkQ/52b1nYP2SzVM9UeMRowlyoQ65qxXp4LWNlD
zNRbNkpCX6h1I5y2GO13aZSqzWWYZNLcZGE1nJRxeRaFVQhOG5PyramPrnI0u4rlbaQTyq9jK2Zx
WjT1oF3OY6hy2M9T3SkB3mgErqaEhErCeYcMog8ZvdkVyFW6xI7HNRwMPHPOjIg/yvHaUfYOQk2x
QSc2FTdzntpHfNdGgTkj2zbJrKOtr0xjWzQEwKZboyVTUBVzGKguois02F1qO9e9OxjeWiaUOQJZ
dm5nR3ajOFPtFz1K5RPNacPhGaS4GE6qrG+5lzMfuJ5lOZy1I08HqnvjWq+0k8LVLsxRVIdmAKYc
aphMIL+2UGHLtMCkopTZkUva1Y1qon+bjJLzolE6/WwoHaTUoXjAeGWfhlVcoInQmk8zoJJ2V7td
PPp09e/FMqWbI6YkLN3pakJPfmkrmA3GJJWn6BdzNANeGRCtq7Nkq2TwM8U65LzjKsdJGuRtOR3Q
l0wX+LjR8Ieed6Zh9KFdFe/YT/rzuXUM3yyIRovp/a1E5N3rs4MPJk4r8B5sSniWJiPbqlNpmAzl
1Urf0aGxs93YRzkCj8L9ZJDnfNkMhXf58tD+Ekr9fzfou64K/vlxFrh8ovdhYPvOcF89ysfv/rAu
Ja38i+65mS6f2y5/HSNGz9XyN/+3H/wHOba8y/Uknv/1z8cnkhBXENGb5IvkVHn92P7pX/98va47
7OV/fXaRlP34E/oTMCcveju5FhAtJwzlE5dsQnFhOrydXHwIchIQL/Y7aHMLo/btug7RAz4NSKdv
xx174Nt1famdDI0QLu45/A3z1zB3P9ZOwD4Wf7QNUI+kXbiL32+26tQ2GhNjeSyahpm3LOt7LEzS
8e281S8d5B7TPpQqFmrRq/N1qxQGAOdoAdU6jWNmF32H0nllJfa4zJxIDd916dySftuo/NwLdaNw
m9TXqZzcadXz3KBY+fXF9++X1cdV9V//aaORpXX8d2tvl5Tt0+PP7LDX170vP4emMgX44pR2mJBQ
urwvvyXSloWJG/obme5t+RmMTrDLO/SLdLIjlurobfkthRgUUPsb8JN6/xcqd970uwqDLxUAAOgo
2toOuOWXO8fHs74wO5kmaegdT8yYo5KdXc63vcuCDADdgdTvVVcYQW05SrYajbraYmcYo6BS2ugw
2VaaH9JaysdUEt68C2MEvHjziKEUfb7p52Gd9tjrvDiKsVCJG23mWu5WieJHKDnBhNhk1pXuLYdp
G9SdOwZW0V43k/FQRciA6HnWAZPTs3ZedFb0r0ImM6sJ29v1VPQIniKinMK1ozcebSyuKfJKAZnq
Bc6kG0Xrp0rUbRrDfapdHiPGiHk430XREPlWzyu8li5v1CQ3aj6mK1Eap8S5kI5XJMceJ6M/C9TG
vTA+R8S+ita8SG2RYWOuP6cWg3CzXH5iU/Pcqem6zfVzsPPXFBanUT72AWfypyRqyDQyymPZ2Scy
I/ExFFpOwwtsJUkjEbIbGw0bMXsjQaIDgRw2fWn0VEPATL73UxvfmmUBtSTLfZ1F9jVJ1rd51PZH
bs/lKaQL0Si954fc8oKGgyyetE+e1X5JtG7aeiI01mZiEcDpQmVH7nRLGA0OJDU/znLtOoqMZi1U
72kSDqacIXxMm/4Iy8jtQHcfo1F822g1ilVde4xiK6i8VgsIXauP3NhykPrbPptuyu+x3RszQvJ6
WMfR/KhotAhztfQOzDiAvhht5+PT60i1jO5YS3qQMJthWXgnALQz33bb0S9ILq5CL6gGV+zsVmz1
Fl9pGY+rSNVOQ7N0plOCCGPuiVqPTvj3JkbzwWIk+3eb2CVlb1Tl3Eu+P3hfX/dtE/Noa9MmQBHF
tYf+8tJk+LaJ8SHmmLa1sLCNl5vhn2comPflfscX8a038b6JMU4DV7yQOskOeZm1/dou9sMmtuys
3D5tCJ82t8wXCsmHCwszLcw9jtocCaAr6nOEvnrlTNMV14UGHZZsev2h1xExK6Q1sx/krqvcK22Z
NQVZorhvN61Vix2RloZ8XNTZr9fGX6rO/h8ekDZzkb9bW7uqyv5dY2t51fvxyCIxAbGB5yD1kZPt
fWXRuuCkI0/JW4YYkLI4A9+qM8g2Hv/jBX7NL/2nmIDvCrdfOB9/mtPSzKb/DEWE1YWF0Fwu6B9W
VgylXzpeOB6LxGk+iRd0//CC8Q9fkP7OQvcXC+e/f0H+k9AlL/Tato/6cerGOrDnxrCuomwBZDeg
svWGwebF8ALQ5ni9yKWod0AAPCvISfAYOcq+TG3Zc+7lppce/d7kXjqsHjvSX98SruLnJnn6dxeF
5XXvS5FVxewMng2aN3pV3CHeKzX9D8djfEelBB2J6uvjUkQ197Ez9ucmt7wf6nEKq5ecmV+b6y2T
lQ+9oJcmK6IEZi48ENxilq/h41Kk8MfxH7nucZj0KLcVtwtn8NZGk2QJwKSFqa6S3W6u7aEfbnvV
apW1MxVDV/qWLvTzsmywy7s5Bo/MN5BMb60eZ/S2nJl+07/qDCyuSqjMazgP7bzuWqe60Fsjw5Ov
NzLG18g2XOJ/bAdta6VjvkO4lslrpa30OXByJ3I3ORKB4yVMjCj6PEiqjMPdkUXnE1NsGgfZy/HY
ckPJwNt94Bud5YZQ4fDZ0js8BY5TeGeCbs7vWfaL5MVwuE389bLH455zvDOJ5dfz4wHvvLz4fe0v
ohi0N1jJVVq5y6jgfe1zVtPU/UgY+7YNGxbJGcwjMNQyZViUqu9r3zAhYr7RNRdR2K9swrzNdyuf
55GDANMz40qewR9hhcMkAb/PVX2kiIQ0VPc1JcyNZHOqeqU37Sow7sl6dEZoIUi8+jWiGgTxvueM
9qniNYN6JmuFwZxpEJTdzcoQ+rFWQF1BgDJgiKqqYRXj+Q5QHxKPwWQSB7QqbNfX1Sm2bn/vwi+7
8LJs/no5/vUuvLzu40o0aIfQW3mJ4fp4X2YsTTeaOJjXQDwK27eCwKGKQGiIKtukrOTO8b4STecP
rkaquwBaX/WJv7AUXxruH1rjbP/2UhFA2zO40LuLUu3jJpzW3JqgdzUnNKRxrgOImIY1eC8MNYUC
le6ItiudGTKCykfVlObDFMW5ephhw9C8nZq7kl7vsMn0pr4cWsdMzoi+tbs7YY3aTTnW18BUmrto
qKfueDC9eaTrjbfBd9x5NM6Bk8yaH5Ln7q5mhbjcTdfAvEOzHYWGH4UzcO+0NWW05rqs7n6v2mXL
0xfO9V+v2kNV/hyh8fqiD0uWERtL41sr52PhgKTwY0nB1va2ZM0/sJkyQoLa/hLv+GHJGn8AGP6Y
Q/cLS1Zf8mG+2z6X0DpUuIsY0kPCaP2wZmENGAjBBwd3zkwjYLYuksk7VgGUBFWb7yaTMLZxsoVv
1POa3skW0eAJRvgNZ0Lmq9V0nwwYg73UO61hx/ieMlxpqfu504Zd17t3DjDtNBTy0Bmw8vJWcJ9n
SHuXinrfVtkJEXQGhvhp64514w9QiDa6ga1+bMvPTV19AtByBA78vvXq24mhTxcmct3YI0iO3rrr
JjT8XSGBwcLE2Qy6cg2u+0LTo7MynDAJOnEZNLQLVlE/NUGrJ57f69bWGyDggdP54o3RvnSYNRSD
shEx5IG61T+1da2QIZmGq1AbzxxFGH7TV6cpMfOixqqA82DnTQketRztHmNtPejdcp1jhtqYMk4A
6oe9T+jljaHhStaSO0J77x17Kvg6hsAacV/TP9/E3DKDsLOIkzZnmCNMJ0fBHGqEEkDUZLKfejOl
zwXlTK+SIB0V7aJ37JEhz9Ajm28OWhJu0WPTBdGsc6hv+yGHJKNk400sZwhOQt7murx1DXEC3e7c
GdNO8yt98KbVgg88NZRRsTfJi5RZwEFTjurJlt5ZB5hgDwNbWmRTQiMqoJdjnzvPLWxPcmwvmMLr
G2rfqvd1EgO6Le01foqJtm9s8z4S8gvSlesSlxcMEMZKhfPkuDX5LE6qBnaSXihevc1txnCZ6lYB
I2Q7aPJmAwk0P8ZtBp220ldW6N7imd/CnGXxJXequWhTwTM0EN30BFgudrcH3cw/zVZ8iSkZN6Ut
jrSJ1IFqzoJ4hgtSS+O2buaTNu2OifjcGsPye4zSbZYI/IhVZvizEpZ7L2o+46GN/V4J+41qL7BD
LfN8sACjHyr0GAudllefnzuK96h3hhMseYVxhP9eHd3rKMkevTraIvW+poJ9juxxG6qaL1vnMDU5
PNywvyF3+s5VRCBLG4rS0N70s4tRQ8/92EXFWoXzfa/PDzFZH3OHi8+R5R6bdbXR6IxtpqS/ttn3
1SFN/HqYj0IdqIYIE7Tq8YpIL3GRJ9VJVfef0lZe407lmbO8y36cv2AN3oq4uMBrvrWs5L73zH0c
1xNS0fxzPY0Y2TIadVX3nNtVu0o7tOyKnR+HAvoJyBwcJka3ylATrxApnUnhkUQ/IsrrS2uvptGe
1t9DmsdrYwQwEzbZNk5A24BBywbstZW6SdTiRIqEmJMSHuQMK3EwklVMA2b/+zRaaig4qn93Gq3b
4rl5zJ8efyznX1/4diJpDocLHkNMcuz81ke1hgaUHI0pUnbmV/RY/rzKMnRYlH1U2EwlcGYsZPJv
My9MGUgB0ALQiVle9GtU4J/yHxDAciihS1KRynL+/nAixbmj906aD6fsh+XFpPaKfVWbDSEQ9LJD
5XxyhGVvsQ333spVY9lftZM3zGv+ugPjcFbtqzx1cdqbdbmdbFcAe8umXYZ7nmOsI3T3mQjs7nNe
WL1+UzRWhWHNs8V+JjFvOCaeuE7ORh0NdW2SxHPpqKVDnx1SN+1+bHWGvFCiaIwvZkXTnhuiAhCa
D56enYMZ7I5BAPZPSTpfDWmYBNUoLG7UDqhL3OeRpLd+IrlLsMUXLZwCGTrVSajbMZSrsrCTs6KT
KlloxWyrvjlR+PEMzl310NvgC3a2KnrzKHbqasGJs4d9nswmvPj99Cy1HPj8v3t6zpNuySj/vtP9
+qL3J4fBL/cIUrepml4W+vtFWCOtfVHg4Q/RaAp+tIS6fARTKCNhwrC/U8W+TPKWrGHu1a9t8F+5
Cms/NSQJTsWHsuSyobMjLZD+1ccLyGBPIyKolmGSAnsdBt1woRQY/HfV6MywNfSlmIt6zwO3qUl3
K3OrwmzAGT12w02eKfs0b3d92ANlMFm2kQvvy3E7SpkhbPysplvvJ43p+mlSRHsCrW1nBSFQn29C
hvi8FQShNXQ1xzxG8tE8yprr9JU1wlYh95s84sQKrMn7DA5e+nVVg/JLm3tEPSdRh3qjU8tDmRtX
zQSHIsvR24zKf7N3JktxY2sXfZX7AqrQUa9pprIn6THNRAE2VnvU90//L4EpG1zlCo9/T25UXAyZ
JJLO1+y9dopEdvZMWwLoGWu1zm3PI9O8yoGhwmtuSQQ3tQenlRvSA+oj5B0FKH+cbVyWi2slhhLZ
ymnvDuUhD0GnIFa8KLsW3GHWgb/xoaUZnQeqBgIWpZdf+nvFieRCnYC+DMRlLMO2C73ETh/hp6Ew
LDbCJUR5PvVlVN5UDfMC0lsIFqge0Zeh5h3BY1i2MuzbLr4UplF6SMPutTbbt0oHwLQCjNZJyJSd
U6qeVTj2dkA7uXRL/RPEBX2vj1hKqoKUBKffgsY9QrCk1hzSDfyLDttsba1VMzBXkEbzRWQCmbHK
7NrPJ4DF3Qm/L1UOiD9yjYddEkbGEuYLnGB+d8RU48wjQCUpdd4YbhVdTfLratD6uQTIm2JaJXH/
50R+9ZX9OvPz+rmqntN/iCOfv+3tqcIqA3kHMkWU7N90kH+P13iqkJzMYAul3esC5G28xriDrRYk
fo5lHkjW9w6RPHLULHyJ7d43hf5vtIgITt63iGw4KAkEuz3yyjBfzpbQH58qsSYD5FGOtQ/QZoFP
MG8apzpTdeAZ0q9AX49qe9rHLtCVoTYKdE1acxIoZg2SFWEAyqcwUccloPKbooHE4is2FuogahZK
qEdLwy0fclfvzuIu3jYdPqmm5GYEgZhvasgSnkBoD1wkylbh1CSrXpvqnWr42YaoRwIa++4MRC3b
bEYuE6fxwgeJlFgmJrewuCpTcTmm/bUqDRqXqXZJ/sjO7Ag6Y5nSy4hgPNUjXNPsnRsIcWJT0rq5
XXne+4G56JOD6rgPhhsCgCj7rWbXK8UuVhnU4dq8h5t6jaHr4NbmkUoEsBZASFRre1h8HuP1x8jy
j0oUgWdLzqCjYIIhkTJKd24fn3KXbmG0ejPSUsnPmB4tGzpRGB3noosPiZPOFFqSUaCF+dq6S8Go
NeGh1f27TjobxVB57Qy1ovPQyOyYjm7k1XoX0zV1n7WqTmCzKoJwzH6fShb8iiWBdIngKYVeR3wI
XC69Br0daHcksm7SBOCmQ1oWqFu0EVl0TrzHKdSLUxrMEjROsKuSy6oAjzwb9ICX277YVHYADWCA
V9hhxkut87Qt400bitWUyVN1dI96ZyNq6w6kx/Y46qO7an6yhhbcL1QUn1rTwevgtssmmgBnzTyP
XJZgKjVwzjW/sgOQaJGGTQRC3ThkcybnMK0LraWJY8AG19zyh6vc5/a6aR05RkutUEdxkZg1SDaj
STyp5FpzFVW56PZOlZrRc6RoguOqCytxHY1k0uwBcE8bMMRlXMKvZaKhhtZDF+RH0aF1GHQwCzZY
X7BTENosu1+yQ/mqAz8h2yZGENHvVRvTnlFABqcnvWBlyaPdVNcwYL76wgL/48gDzBPhca6pXheq
B8lKBtaWjZwxR6nLSO8p9fvPvYhh/7VwHI0a7niYUwRmrf65xllDZsukeDLRz+wmTCBTg3m2QVyt
/GBc2pnYZ/WwMcPuAnr/aWLrxzTdFbFFPFmJMdPUjkRinAHIHxbhJOlqzQh8P8BBQgQ4Nl3tpDXi
s9RN0o2p59c6Eo7cYHwJwPWaUMpj7sxiT4AAiYjWbWl/1SYSbux2OOqQiJre2UyyWrPZ2fdTfarJ
CfRLFXIriORLWZZPkK4pzruLmqCFhdIFh8bm2Fe7gJj0lk8OFygk8kEe+zY6t6f80vVzj7pkGzS8
1pCsKrtjb2XCzA93ZhAeHVGV5B0M506sn7m9dtvWyc0wE9xBZJUwBctsG4fmg1CSQ6Nfztj/Hpyj
KKuDLKMtiyd9ya9LyoN8Gq3SBfgbfNJiWXpq35uemppyqU64UoXobqQ+3RZV/1h3/aqKR0ymVVsu
wT2kfL5WvUoin61WuDU0/x4wzy1pQRcAtgmc0ygokpqP6k+lPve5xjym/Pep63XF0dlWPxXrr9/3
97FKW8rg9bsw5YetlY2AkzQBR7NfXZrfB6/kjziajtly3qK+lvhv0k4TTxw96WwdZ980u9t+41h1
30s7DfxzpsPr4ImbO4qfNram4oQ+W4HiNBndYdqmYO/LG2hFPvP5LiZNq88Ur9HkkpQpbViHTCI5
C2YWcVfXrGo7rdGAjxZuscdeDRDDJ+phaQxqu8tTnXQLR9EmnpBlygiPaVNUnwfjFK7I2mhIbrLj
C5+cqd2ojckFRCymsdME8igdlkNry52RBPKiKkGriz4IVmY8Vrt4qBGeu7pUdmWRKN404KGoR5nC
HHPkRUos8i6pUmgr83/ZaW1foKdvd7HqFhftZHY7S0pmnTAfd5x04xpSsmD059z3KNdXSRscsHzv
mkHUnozSM2fmqrgBytUwvWUSfdWTa7nQXHksR5dQrxY6e+DGR0DS6QJZ4Cc39FcFsSDLIvVDTxmi
laa0nwg/QTkYws6zdZ+QlYAsyCL8YhOWWxk8z5qxvdZ41AIp6wdAyiYo54WSJvC8k7DkmHFiGzCk
TuBJT9MyRNi9zcAu9mrS8+j4c0tzS7/GSP37Lb18lO/DhObq+vWb3u5nYfxFa0vNq3PfUA8zgHor
k4X5FxYfh3igORD8x9S82X5k4mFFI/RtZfj32IovIRLijjZnIcZsrf6d+/lV7fN9+2dibxJ08ijC
NTRL8yTsfZkcwKXO4dBnZ5ExTc+6b6To/3PdJ3iDkqg/NWowfk3dqbsyCFVUGSjqVjDllW3YpZm1
zFuXyAtkkLVppGDj0pu6v4oSSMzS2nVJeQNubSBoT22WOG/MFeTMK4Zl4qQK/ZSYDwvlaJNdu06+
gmlKHh2nFnZXZ9UA9/F6q7XvSjYr1IN5cWnppb0tZag/lZrVLtVYuyC3Y29qob1op2JfZbW+Ay+7
x8iZe7orb2y3+oKXxxPCWjekkQCiZIdSZOpGz7rcG1LraNjyvlDQ12puVS2dbhBLgzCTolegAFvO
tK0Cd88K3vN1zmfFaoHU+u6mKN1nxR8Sj1WtWAi9vA0ySJKtDnubJ/K2mtuOlnzXhmWHXSf34MQV
0MW4KQgUuIsGygQR3mTmGG99PSLBxYAHPToPghSFda/nO5HLzxCJTokG+hKqPA/jFA9JH4lV4g+Z
50j4Floz3uP3IeNP5M+Jb96lTfllcJyvwhwoBOGz9nZ4HpqUVAT7rNTEubZBIW86czhxFZ4JkDwJ
DSh7feGM4enQZY/CDpP1kCvaQvbm1zKPrwe9Iahs0PO1nrEbbm1mh7XNEqBm2YA052EADYldXjiL
qUT9nI38KSwWY3mO/UV3n9myECwEpZ5QNG0thrk+bZDuQqN2m2jbl/HXibiihabnlPettZhEXXNx
9Pgsdf20kNaRwY+X+7Dzu9Fqd41arwYe9RFA8biGwltbTbSOfZOFhEWeRRB4vT4dG0cQE20XZ749
bmyzOGR+BZs7h6ZplH6ISLmgx2kTmPDhmZ8ONyx0jtEYymXtO+DkExDb8G1BfkUwmAt/am8Qt+VL
kJONB1yaSzULjF1LJ7CRpX1n2dnXKB/MZemWp7osjEXJgbyMkvRL6gBM1QYaB+ugdTkeGwuRsTvj
Ox3yegLJDRDHagNF2Pbspvs6aM6V47f9Qi+qYakr4lMak06oyFwsTIo+ZlDyaEz1BqhuQXmYSEjK
Ylqoo9zmRKqvp6akvp4DI1v5BNOTI6OdoLzrxyCxFA+FlLsLOeM92+62nF77Ucp7O+GqDabxpJLT
/WD0RC65yRnU99MSoBAFNPJ5w3gO033nXEMcVVa5MYExkd0KwHYMhjGP8ttCmvalirVuUHrb2re1
TuPKBjBuV3/OnfkIQYnxq1Ly9vmpbn6Wob5+27eTx5lpfwIPkG1QFYoXv8W3k4cvoUF1kHxwvnz7
0tuARiNmWydj0XD4aSxFGKu8LUzEX6ibeeLh4sBlzX37OyfPBxgCahdOPeQmsBBQuICn/nDwkHuG
hs7vtK3exO25EVb6oqjNr9STiPtCw4xwYRLRMzHaA20bEGUkmCUsSqjLn6dCzZDp92l7De2eEWeV
tmfEHbXrAgLIgrkMNBtceEB38cuNSRIC8DDOZdjrXhfo9toIXYDKfrxwik9dn23gL+yiDOKfk2BL
aIlfHOIDiHOmHtyA2XjhuGDQrXZYoLUkjyFLMoaOY7bxKx4WjhKmNNstETkR/APgwWLRFgBEy4QO
arKJ8Ap4nEIXbalDfQS0CrdMQKFrzJRX6cMIBC1bpl5Xt929otsQmMtDlMIGYk/rLvCUZmvUuque
YISFWfLqvY3nQpl4i1DusGkGMLpLH8OmM0u8ZNNWGEVIGRn8sttqIhr2aqqra2Mw/c91kym8k7Yk
+oZw5Rqh4vLPfTnfl+z2fnVfHiOoB48/DU5fv+2tIpxjJJFasXYBOOLQsH2vCFV2nNyRuo4gV2A/
YDr6dl/abCvRDKpsQpievuw43+5L1GD8JNhfOP74X/X37kte4720horQxjTFUWcCsnvR7P4oDw+c
xGqdzj4J4sSXV6NZH8KBXd/5WItIu0tys9rnY8JsTUauvVLAJUYHAq8g1pu+uJsUggRwF6sQ3IfW
K9puOAXtKU4CRpsKe5UdI6hkRa81wzNFwJQqLcXSGVy5JHM+P4xx436KyHtYGpm4mfS5wIoeWK7u
tYRYcMQqNSUVE8CiiA9TP3DTTsrWcOpLjSEZdEmSj2E5L0aH1IZWHc+TFnwuOWrHwNRuO7RnZG0Q
tGYa+wIy2MJUFHNFFASQbJnhZSJEgYlgv6cRPDi4s2rRoUyOCRu3EbAXs4UrC8VDE5TXo6vPLRo2
Lwwht9ls/ApnC5gz52YVA5w9Jns3xLAA654tYz3escDJMZHB+7xUZmMZBGo8Zgpm9McIkUG6z2YT
Wl7XsCVTEecb3Ml+4hHPgGOte3GvmX4eXHU5FN8/lo65H3MQt//qpj15TJ7/95h9+d/5c4b9sU1/
EiK8/oS3+9eEW4IvaEY9zjIE9gpvDZ3p/jWDIRAJo7pFIPx288KMAFZiQh+wEf2SUfxdhWCaMLQc
28SmqLPsZQX7W4fqu3vXsGdC15xeCx2FO4yQ2PfNHLKWinrAjh5jaU8LxcjCm8gdnU9Bwzk05Pa0
jM3YOSbhaL1eO5hdMUKfvzaMP1IkZpDLD4+N15fGps7ragyHeCPvXxrGe6F2WRE9WkIZPZ1m4ZIP
T9tNfRseAz/JdrXdnbpST9YqwQ+Ad4rLpIz8leh97jg/SduTDJf9Fnf7c5sWwRUqi7mTCoYvP/x1
/+Gt8nf46Z3Oli8Vj5eFZOTDO400CK0kKIaPWlLX6yzStb1i2achnszNr1+Jy+zdK+GDpbfn741W
F4iUhST4xxWUmAwO7zEtH3umTyxkK3l0w8Ty4mrykVVJ9/XU/dc/wgdoDaY1XpBdveNAXeMqnI+W
H1+wlHbVD25WPGJgJDBhqptmzbaBTJQk9zciJJuiCu3kULFpWJXAPk5K4kUY9Hb6iRxFvfAtGgcG
xqza6ZhZEI8QIrq28Vw6p1M3BzEsI038x+cE7ecfPqlZzmnMuBNNzI7iH9+4GvnScUlofSw6tmZ4
39gkm7lPfovMknO4gW50qQ4VWQNmI/v1qA/xZpSEBQxCgWcFsHnYE4uZLIs2mZbWaACKpqddKfxL
BIhTS1JtG7DEVxj7wTRRH6owbBDiKNEKykGNT6Mw7m0TxLxDzpe5rPvMJRIvYsvDtfR1dCZjq0AO
wffLemcv7GEyYOkr+qeK1GLPVRJlgcUk5DxUYMIDOcmPSa/al1EdjuVSC121vaCqDQESm6K7izlG
SVtM/fHKTRyHUUDnblxQDAvVGPJDbOf9xrEr4lc7smtch2irNh5PiFrQVqoPM8gtreizZsTZCoEE
OUZDH3pNH5abJgzbZsGsWq6HcTqVWuffF0GmbIaOPM5FK8rI8/viQg/zBHEEdgtPlgSntM0kscD6
9b5ydCghmqaQulP1MP7jB4WzyCsDuk7ihWzP5y+5itJWWeuO39HlIREdfHFDtaN+6tW6vTQ7e4tS
IVbXRHrWDDQnZe3z07aEEqqetCqd90PSwAIaQHhUGQlcxIPtbxJdRp4RKdM+rKtw17eu9okh8LAN
GIZtxlQZNok2qds6KBjCBkBXzpuiajuiiYm9Y0EXN48jKIGNT/AZgBLhlFQY/FpLwc50rbnTjCND
LUkwUL+xAsL3FqWjVtdi0uz1oEUa52wLYHBvKoLtbxwEXwgcrKI4pVQwIvc48fzfxtloIggF1gEi
h0g1rwrsrloIO8v8Uys3vmhNGi8NPUbVKmL1S1wx4LGLOLxQG2qqCv8xAX0227OiHpZyTIpwWQe+
sSN6Va7iMW02RkRaNlP27jaJHAKxdOi9syAfjfDolsYRp5F7aBuXUD8R3zrs1BguOzpalcVYhiVt
uqiby3rSzuk/xttctmw6Q8I3HV3MJpHIYLVqQzlEsbGOKwAy8LPrJf+42/Siuk2z8bNiadJLVWX+
9NxsIyMinVUZkmNqJQSIhjBbK0SWortqXPPKZFi3T63WalKvB+oWe7nZdsIrQbYEMFPHQCymdiSR
MNGZJszxSAFRbZULn4aBREcmk7EghEfuQ1aajNI6njWLKEehSmaIy3bz9d/NCmCStv1zJe7D6hzr
frAqCh4sXukL7IdJA6p1/onx/F+hr4cXYajTXxqhoXhg9GKBkDbs40VPctVZNH9/SfH/+k1mqlun
dSYUjxxBkogVm5+kpI445i2jz9wvS2thDYWz0iqlPNO1ySFgj3U36NkWbp6czeMKMiKdJb9NMGUh
xl49f3lrsQZryGMzB1Tdb7MGXTocn/J8kpHDKMyYXAVdcjgvYwcrBzTQul2yff2RMhsd91ymIVzm
uikoafMwvChytKsnuV0Fq27wi+xkaGv+AZYfIpTKeOrXL98hdHsMtq2WK+cMvtA9EZJ1kUDOiVZ2
W9AHjyxeTGKoFT/4lJg2CbkoDtArr8huZ76j1pTGHYaNzEf+EGqHxGQKu8gy2boETUmCVG3CI3K0
CBFjMi8ilKpcp4S9S3WRJkOqrFzKouLSd6PGuJKhk5iX1SimdAXVhzw+v4gm4ioRHVG52MN978xC
SW7KHAEvHa4NyCYF4zuU7vCUxCFZm6S4qJsiaMn/6u2yK1c4cKrCi4F90kWQnUnpUaNl9K0uXaR9
zCOUQKJOVS5tYnxprZ246TW5D7ShstK1QhcerqCG1gYIdh40ljwZ3DjJZv58EHq2EpXE+w424Bum
n/NnU4Vmml++/jdW2aJc1wiNAfiLDCzC8vU7/AyszgVowcK9TDn5NG9QpHnQK1I7GWMPzYjFm7z7
RVWRoaSQDifJBFOrAkJxp4qmPc016erBYydAMYlVzxslIiB+zgQTxrOAdNLKrTv3AYgwkAVvRgWv
EatqX7A5DB1EfLJfpFkZ1sbS/LS5SFI1fxYjnoZNmwGh3AaQd8OVOZiI9VF+RJBQZWvfp6SVe6YN
2mkF09QvD1kfagTOOgpzPpvcxifVauqbweZvvUzKMDMPAxkStzqsl/Ay6JoOopOiVVg5p5nKeddG
gcVM3W7gupxMgeSMbt3huiZNqiALdyqgHtujthoNxRiOcJYb1lq1aMNnIryDnvAXUhqQ5QDB4Aul
25qMN5Igt9GhtMW4kWwks3UWapOCMsCK+LOHQD/OuyCK8qXQB5cVeoDHiVDwjsv92xLsX8uvj4Ul
1Rdmb8OwZg6hbnw0pWgK/6/SW/mj0Wg3qZwqCEpN4bHJdP6jYPqHwhLEPLl3jM7m7uFDuVTXpigh
m+SPiRh2cs4MrN1mSal8UYfa8B9VpZjL1O8ropeqkldj18S+F1ye/qGqnJQhb1Ez5o9lmqlf/aDK
bu2UYVecZfohlI16mbAQWmZqo98khjl9DfKgvQdBMjy0ncqeobOS019X1v9QLwJ4hIFEa8ZC2vlQ
wwchZZ+YyvyRJF9nn8ssPYla/Am/fpWf/6C0jqza+JiBHGONe1+VpmIoqoSS8XEMdSgmQaUs03F6
8supft2f/uulMzMBPnzGsJlMBi6CdaAAHPD+pUCtKeDRMvmYlkOJyMrksSDiIFolqEdXMN3sw2hZ
4clQRh2ZSGm4TfJieKpSRXhknmJ3qez6PiOBchMEsf9kK1Z3McSmfepmin9gUd2eFl2GKwkM9wFA
mvPp15+VmOe1768SGh1Lo+1A9Ifd9sNvEOLdNnXdjx4jheUzC5ruMpIuH1uS35M/RCJX5US7iGhj
YuyTlHiUqSvXVki+5K/fyay0//GNaEy8ESbi3wX4MSsp3n+UPoFObhcbzoPUypWKXrVNh50STlB3
OWO12hs61MKTvf71y4qP1ySvi/aChB0LbyYv/GGgTUCZEfdNqDxULsdgIHac9ajdCdnkKZyUNGF9
tSVe8Jgp856kWMTutKuyYWegmfqP9/JBpsFNMSu+yaOY3aM0gx/uDwvxUVQXpf+QyH4mvJvJoUhI
B2S5ma0SCDowe6p468Dg8hBBtGQkEt/46zfxkdo9vwn+EhjoZ6EnGM359vphkugadZYVQvEfBme8
iwRjtiEYgjuy6tQTs1OUCxRPvdyx73M8RRAdWYx+vZa+bO90RWbPpWM+u+oU0j4ZVXet8SOukDbw
ocnBeIal79bzJldsfIOi3Qkt1aMeZ8Vsk8yskDN0WsXCLVCJM31IzKnZWpUa7gM9DkH3BJU8q4ap
Zj8WAEp6+d3/0FGQG/xC4nT+2GfPzx/dCExZ+K5v4zPXgrtD+QHHHQsnix9u32/zM77E2YnbwHr5
Aufa3xM04DpEnSCGQBdFGWfOIItv42++hM7Y4Fp7oYrN3/UbAifx/pnP9GwG7szz71lMNWPs3l+0
RW9FVgkJ4sAoTXZ7G+zT6CkUE8kN9uTCJ7O1wV5TE+oTrYWfRcFJP0QWbKtYT7ud2jnq4IVj1MhD
n5tn1piFOg9xjQfzn0uMaS3nLfXFv0tubsPn5/Tn1efrt71dY85fL7x2Gy/JK6bp+zXm4IWhWf1G
6H13jcE2Qd9mQ93FD/PecI+DBrMLPnncOLP97Lc48C9juO8nFNcYu1MXRB5nBLEsPKLfX2NVO4Ss
crT0pJBjgFY1z7XwmAegzb1RRfesFgpQ2BIbY3RVWiqtjuzIE1wLcyrm1GiGItoKSrbSesIqa5X6
gKc5to8u1Rex33Rt+Xqg/L9/njFv/NXFdnwGAfcPF9vLt73tAwjfYbKvUWwAsWHjzhPjbSEg8Eiw
Z9csZipUI/Mf+ts+D4QDFxuWxVkZRobTjL55e6BZIEiMOSUAcdhvg8QwY3A1fb/aGIvNGLNZTcbm
niJe/VDFMrRI/GSw3dPC1EPmwXlCpnMAVie44HnrLEvVGSX2ANIe9caNFdyHzS3LyNjcmLP1Sh+1
7Awj1DXh3ueDkTxGCSFzJpOyRdOgrGxGZDwvduJYElXjhmQYKzahl0bJsTwEzsj2LdfXfZznm8wJ
CLor54mDGC86JtSbME3SE9HGT86kd/MmETafGD65elovNHt81nEIAEgxN7VWbtxu2Mi0o4OjzlvU
LNN9oWYA18nHpg/dMs/MGUU0I8LlHvxZb3fLeoxzr6UvXCa2ehaN6Z2d2e2JnScPPfW8pzhNPzed
LuolOZ2CCJ4Wfd09TGT2eV1mPfUs+VcyAVZsz4P7GimbdBMoAwhvwtRZl45LSnlHtkD6eWT3d2hp
vDcsgxyQz90X1+yjVSWsOe5vh5e/ZkDH59q3pJOaEp16JvEvFHoPH4vm3EPvU6yCNliXZkvqtxFd
B7K9dhLY84qbKyvk7zrCc/PYm+mu1uONgh9FLYg1be0m2BcZMgk8dU8+YtAFO9OLRppX49AwcM6y
h8gQN3qpo+6qsy1D4MhzeuckCILdkCG6cPSIUEV4yvjJ5a5tdRwiYe4ls2wub5PrPOxrr+yTdUox
t9O14sIMez7CeUbXTyekUzseewaSQ9WYtQFahTW7r72oWVcquGGtqsPfGuZHRTiMFdPha2WZB6UR
O1fNtlp+1syh0jOTZGFENUMu566s65XBuGIJu+AOYDdVfVswyS6Kcjk5QbCg9UhWST1121ytkLRR
hTNelXvyJ1vsAcmzSJO55+8vhnTErxeJeAOplJ9OxuRGJolKnrmL/VVe8slcTvX0VdNnBZ8qFmFv
fB2C7HKKKJ+nwZ3TJkK/XzaqLXu0Z6o57lVX5kvFCtz83PYDWaxD5TZgEABGJYRoTYVdFo9svWBv
Jtf2cJ2rwXASlyilS/I7ujxwtqY7fZ3sfMPY6bKP+FMV1pDg47HuE9lywWQ9nougXo9G8NSRgVvW
g0PSYgqeNLh3mMaP/V0/cJhoOkiGJk8XbW0fqtI6qn1hrXNdHVZFXniDmT27cvxiVOm+D8PuOuT3
Inmy3lQmISJTfCUM/aFJQnVRlnULQSjyImxJazvknrX07rlIcOdHLenYTZDhJdG9FufKKrHcW8XU
sfmZxQpbhbZugmhcd3G/RB2DqEYfP0US5bMTXxNOywjVglSIWA+eeJYu8qi97p3y1poaTj6tfiDh
46tRDacMfogx6RBDjgzLhy2Cuo1LfNeCY24dK9l5LbWLWoZ3Y69/7bqkOLH9OfBq7C5kZK2S8sly
s4fREicG4z1MUNik/OQha/SDqVSfy5a3DACbx1hIs4oHpKRjNW6csdrDeR/AWIhdqAzGkkDgq6zA
r1llT3phr6e+f7IsxpOhxiTZZ30FN5Rosd5G+j2MmbMSbX+hJ9zkQsN1EWTGSWG1F7lVXBR9eRq1
/tbxy2OP5HAaClQDUj4ZAo28LjZ5Yz8h5nMZquifXZ/nKP3LV61rjEXdjecVa8QlyypzObVc/2hO
EfJk/r3dlfiIylJdoiRH5kdKvZOOyolhwRqRinMRTlG8F/6k7U1MOotQ5v6ibM2NkfGkyUZ736Tj
qd8N0QLYxdYNVM2z89n8lY5bv4weagXji2JU9rr3nWctGvqFgXorDsyzWIQ2ZB9dQ1ppZLRsOLX0
RNUORurbq3lWnaohA093B1qtQ9cA0zsLk4WD03jN1MnzWxv8qh88agOOL7PID8mk6gtbahGsiMnw
RK92Kxytx0oB1SBEup4kQi8TUZTXRcF5p7GBqohaLwgrVOk/EPParAP0XRSVm56Y5qoWREOnRbqI
00RdKom1yTkUF7m0LnJb36smmrEiw93WB6g+IrfHIyeYtjJRxTPTd/mdFSvFzrXTSwttJuHSMadg
qp5MWnjdmzh+iUyv97JSuD6wIsdaq+2alpSb0SyPBM6RX2MuIQMny6pK733HiVDusg3IOz1dGGP/
NOQghM0uWGtpe57NumBGBRrHy7CJZcL0NI+vbI0/m+KSzKz5Bkk/qJ97u2qa2Y5kEJytpt3A5Duq
eOTUEWimIdZWtp/2f7rcFwE/FIdfVYWbam5Bxo9trvnybW9VIfbY2QNLn/stifl7VajSaKDymueW
+N7RWv5dFeKsp/VFlMAy5KWdZYj2pvKip+Ffz0IRTDzqrDv5jTb3w7wR8iJdEPRHOhniJOfm+X0L
wgqx7uvBT09swP/EII1UHjvG/A0R8RgCylsDwZG/yHQRoUkuCTwgkZBs+WWitMaZtJTwbhKjcOYa
sAZjUUPwidZEL0xHy5p6F8cJMGWWIUr/kIl52xcwzqESVMuHCcjFn9zQlysRjtavrsTzMGI/X9Q/
XYov3/f3pcj1Nk+WYc6Cl531gX83KFyKzOVmZdI7wRIzlVk1/Ld0+AdsCl9iqsrg/W2A81vJfj+1
wkQNzJmhdNyWiXjlI+a4jvsyMHqpYgcJJzSyflo57NF52nYPUBlkwopH7YRxlxg4txdJXpl6tpSS
MmsxVN1VqTS4fu3eCjbMB3111WRpwVli58ygMxdz9Mvn+/++EX5x8v371OXwPD7+7/wxfPx4pfF9
dK5vcxeXWArWGChRmT+/k5xzNeNbYrjCruZFc86T7a0VJnvSRW3OxQmAhI3LD62w9peNGBVr0mtC
LaOh33joue81ajz03HkchMYOMADrAetDJ+wD+pCDjPuTzPRncyzT8BXewWVrir00nfIwmiRT6JWo
zxSMf54F4ea0wZEEYrYYt+zQlWXb+6rn+4G2yBB07Ua7bk6zCV05EX3DshFde9rK2lp1iCwSxdEW
FsicbhVYQQLCkyxcGSjZWotbp7gjQVl+1XJZAVec0ttO84PsKDTSei6CVrirwLRLSHHk9azjUpb+
puwbi7yxPPvCcIGAvKDSL2vHPG0Cd1t09BvOOHaLIrGOBANqK5bjTyTnnZEXVC/ytCwO0WRcRxAQ
GsNln6X4d5U76OQ5l8OmC1wH1Q9VtV5hgaLYqNfJLD+oDUs5BFbYLrNWKfeuVWu3/iSIO3f7DqPS
EOyV2L7ljoN+7xr9IjNri/4ruKupGO0mVxdFrAHQG1LzPJBRcoVp9GQKKyREKi2TMwjiaGIDsX05
lXtUXf7OEegGfK3C86QZ2T42K/XKjA3bc/WpPJVDnS57GVhLXSc7KHYSuQn7KfHCUh3+3PDzycJt
xTHw7zc8zsbi6Z8YIC/f9/1+5+cYr5nTrGJ/mHxxu5OChhzd1jl3Xub1b7e7SaYmdQx3+7f4kL9r
HOI2yUn/wbPyW2fLi2jwx8EXrwD3A2slr8WIzeCR8+P+Sc0cQVxSHhw1MdX3YdW46VaXY4d/cdC6
bRE3Znywh9Rv96mT9A+iR2NE0dIJUSLeQUV1UleWfqxMwmCn3GUCMkRucDYX7NmiZNu51utR3fWT
dBajVhTbomh82katXheM3c5LFEKmp2eVfdQs/f/YO7PdOJIs2/5Kod5d8HkAbl3ghnuMnCcxxRcH
JVLm8zx/fS8jRYqUstQtoO9Do1X1lMmMIBk0Nzt2zt5rXyoxGIWJUehJyvtc6JFb7oBRo493bPpL
TVgduEpOJzl6sKCqc/nQ4fFAo7I3Onejad0nc4pE+7mQRuU6adO89oVe6t76zyEn1zwVxq/W/NV9
8Y+r+88/nXHPr3tZ8xDlJPHm1X7LqnqZXxHQToqyQT4h/inqLGq3b4vegPsvLfiMHYDOPTs7Xgp7
xOHAqTk2EY3zvu5vnXFovd+1exFYushPbDQENllPDgEE71c9CsfKcCtnOrjRWGsGPV0gKm7ZXBWO
Gm9jlURXKLuGT+oIEJH4eGJOR7tAmwI9rbHRRlOyt3TlmJ4aGK1l/jgvM02vrp0Cp4qA51TuVTnJ
Bp7Fpq625Qn8YkgeeqGtPBzB23iZ1A0z1jAYyvmrvdimzyQcu6dDposRdpGPgxd/BOrYtQZdBC8l
mkkMWLM2HNvRZAR23Ow9o44PClosTgAPKWUafooB0weejv+yU+MM4DBNqi6st5N+rwmPXDREuqus
qLxN0lfWTkkRQZZxEu3tjqu4Jbp8kwvjYz329hpRYLVOJ3OX2Pqh7kqSoJXmjqague2WQfGrOb6M
TWS26TSvTSAw6NSKdBMP+bSr6igQ+TiftQ7YlcQgWp1TPToseWYGRZOmwdA512aGd4TzlGZ2508p
D7CazurFmNV3ddvRzZMNWZFUI8qkrtqT07ZunandloXpbiCXXJrLcGcvS0Iy/YTvpU+TAOTydKTE
uFztubuIiglAYG58bjTUZl5kTUcqcjwlMXtaF5HCL4+XrjCrh7nHlKNF4IyMhrImjacVJJlxqyJs
WyVDdLD42PGb8MYNtIJASapNreooPFv00sz2P+Pi9vzEwziTzvnkx7VxF4/0epZWfO3UpVrNDU2j
clQXDDH2Z2GIwkf71/qzqJg2lMSeerl+Wpvlua6SRBQzJDBM8rUdxaFV2DXrxMpv3Nhx/FalkWQs
DU3BNiwCfN3Rhsss0CNHvSPT5zG2P051760rtmlMq9pHSKd8SovAw9xdJ413ECkc9DQ3m6B3UJ5a
Ni8elsvM0s5ltsFGH6YMVIqLnsfyEAeW+blNmvDKjTAbQ4DaA0Y1Ngg7Izp5C2a7cEB/YwwR2eKL
uSYjiSlJwhSijJwB4V4i/KFJPiOCrQMti81D60RXVDMtHxR35qrsbtOq6U5o5ZLKZ+or3Ss/umLC
AO8NuI+WpT1PIpu0YzcHnVMka6KKv6g2LNMkg+KYxWIIisqOfdIc+YMw8zuBf6xjAIyy9YSjam0x
YCAEkGuR2o2fKxTUPjFZEbf21Ak6piCmQTqCkx4QTm2oX0vr0kAYMVyJwtPGq7JLVFmfdtahFW5j
+hG8b7GzjCx6+HO4PB0uso/z7wuqqw7o9nj/d1Q1+cKX0wUHETM36d9BRyWbPC+Hi7xA4RnU2d9h
7+mMj78fLtKQJJEwlgXK+llS8XK4cLfixOGuAwqNIoi71W9coH4w+XC24CKm2uNHZDopj5r3Z4ua
tV04EoVxpOEumccx6s8WMjamdap1ZndV0EudrurWcFamV+narZLKKM4IysP44ORa3FwxOECHq8Vm
ztVr0kxGPSGW8lAHrgsjqhjx9eUJl4g/i45FZ1Nr/HLRfSm7DGvbT7f2p9e9rDl83TjF6QU+Q9vl
ynqpaPQPlCTMVuFYP3cdXxcdfSCbYoXOEb2bb+vxZYCtfoB04tJfZJVynweL9DuLjjX/Zn6NWoIM
ZFpOlDUE+gGalgXPGxlZYU1mNjLDPnhL5oUgDTRwIMIse2NNHHJurdE5q7BBEjs0Udqwd42oOduT
fhlK8wIkvJUD8ygpVrxZ35SJWtPxT4vBUc//LDIWmUWz5JeLjLL50P+cRPT8um+LjOX1AfkWulDp
LkYpytbxopLgS9Lb/D1P8nWREQxJLwmnHoAaTwZm8YO87GwOxkmPDKtvOfC/l0TEkv1hlckxE90p
dByO9D7/2BAPy8G0Me8qx3WXD5uqbiznwFDm1JZhfb0z7R3S+0SW1jvTCv2CXL+6A/cyyqi/kMy/
RIb/8SJiAMkDxMrb+yT29isjARafy9jARSElPiZJUCdRsFGzdSETBj3GqoK6m6aVs8plDGHFyMnH
VejjEb8fTAxKC5mFY7V0KzVlyBqOR0MSfV4ohYKanMNIEHiYtsa1TQIiicgkLCrNLYPMemXFuMxC
GZiYaEQnhjJDcdY+KhSCldaoqzZ0mpaAGHdaTYmJJIFygoSC4jRX8us4Si6GYvjLchrLn5hN41Qe
gipZYj/j7VZd7p4mkVGjmijsjTt7N/bQ3+lC4TczpsuQKfSqne2b0YXzFTPcABzi9oEh1C9t1EMr
8cyL2tL2poYI1THnh3RUKO3z4qzs8UgbReKuQqOTJSndNloMK6OqLpq43cRxhAmqvoLNdVTV1D3l
PFR7siwinxHxo10rezcmozGuEzIeplFbpXm21zs0t7AmHmJl5I8EuqZpDdiX4aJuQzudAkU3tl6X
uSusSrkPcKZcqW6xGV393KmXL9j2wxUZCxeFhYi4KpzTcKmSAK2KtIUvR4Ob3M6V0vtalN/qdT8E
1INgb7QFhxeD3twgLLpAsRZ0wjwWS3ITgWRYTU7Un+ZGTgnZwSzuRlpzadaVG6swt3Gp4Q8090Nb
QmB0W5VOoc1QVz/LOlU81lFTWzdzCn/sIhYtV6c/O5o8NoF0/GpH2xIe+Vj84yPV2s9jvucXv25r
6AnpTdPSfj48KeVetzUP8Zc8Gd+JDO0PuEg5zpjhue+x2ibKWNOk080NREJZGLr8xrH5A5AepRcH
Jp1zjjopeIR9//7YzM0qDR17MU4jJD2s9xFhRZirlRVYtujKT1qah/1pYcjMn6QeIiQaY9HhF8OA
kAWlGyV54Hgmz1UcpmBJLXGAnDeuPZsNwIq88cJL48Qvlr5Y6+G87EJa7p9qrbqpiogUd2rFZb8M
/fAYGWF7kiYqAWwNwkYnMOro1GrAmUyuwjMeu95+ngoE84mmiiOdoG04XFmVcq3UqmLQcZ5VGcjX
0mjsdR1yVS0cehjbviMiC+9PXSLfyk87nSgPrZyma8usWpOdrKmiXdIls4kMTUcLJBBJLdyGQJO2
k57nH/88LvJx4bj+1eNyUjY/9cyeX/P6lADB07l+AH1+6Qa/PiXWB64nuoM94sfAaFtOvAHDQ7x0
4dzJy9DL4c+LeLSQR5qowmUI1u88Ktxcfjz84d9x8tvQrmhW0dt7/6xkYWJqZTqWx7gd/bw3pQxu
OFGX+TBq9qUa5+dTNjqrOolt9C8IqiZcwZa34TFPwRTHbY0CsVe5qBeFWOexNa6a0KqIE9Eu40oN
yhqcBzlt0JiN5DKiYb7rkua2tQjsSYZ2S5B5tNVi7y7DP8bckgCiTKl5WvLNvGhXqV2f6pb+ZXLz
NjA0bT+p9b1uN0nQFbFk+nKDiqwR866p77xxPC+x8mI3rjckONx0YQTTV+1vLWF+HetyWYVhG7hz
gtxwbtDteBu6Ae066orb3jXurVw9CC8e/HkS676bYBPRZVvNi3UwqzJHDsY52piweDWr9mmQY5Mu
ll1CciKjqeixN8bZt9zxliZhdCitKtB1FHZ23pNHFCHaKgQyGHCDfpwJ0HGoX3IrLdBmmcOBkOVz
o1A/pSbe8EEk54u3wAPtNR+DyOBnjvzePZEzEGKokqjjgr52etQw4UirvIfNNPZ3KvIvf+o8czWE
cjKs2OCXc0EEjOo260IdEt+Ihb6ZMxfTPN7LvENc2ZpFGOhFEyG0DreEzuCCV9UHO6QxEzblo65l
l0R4Hy9t4qwaT73ORPjJU4cZ2c3kEwKV74qxfhwGhXXUwq2x22XnsEWZAHwJtywfk6k76BHMm4HP
ukiqOHAaZefgHfWLlg/ccqZVA9u4nCPbd/vqAvtAuRoRZZCEmbtVhJawVvRtDLEpJfaKcKGcHqI7
1Y+wUfmbz1mMyzUB7jc22biJ5Ugdwe9p2ccxG63xWFtM1LukOm5FcoKElwTyrrbhEyTWxpi0fBOP
M4JUoQ/Iye2t1uWxpKgam27Q1KM6Vi8rd2qVYCQogI6rFlPjVZXi52nekmKimxcm70dBFul0RtGa
ARi2rQ48JI/K2QjqcTtIxDEYFmvjRspH3RTF2iDj4C+tntUD/Y2cjG4Db36U3WXIAldLlplrq5Zp
WQOXOLeJj+O2QFBSSN+QPoJmXuKbxCgWlnlhlfUuGpLUJdoz7PQ96VC06DTKpnhD6+JE7RfaDZl+
o8xAB430nKM9WT8x4h0Rf87j3tgyibmjb6fTmFP7LagxOmh2T8zRFJ1GGlSjGmofdb9molUeE1pt
FWCMLM/EqrY7/uRiaxeGOI0FV4eh+lRPEQI1a2ParPl0Wlb1XDXAB9H7O8ZMt9pc1npm3XteVJB0
Md/AgIKq7nZbLXf0P60QOdCEovzLgeZt/Pm+n35qhDy96s0xRQVGowOnEc0N2Zd7PaZA5uFrpEdC
ZACRKJwgL/NMid+ShBeXMM+flPxAWKQBTntJgv6Niu4n9rLHyUSbD2sIeQaUlfIUe9MIycuoy1Ua
IScZAbkWHn6bznnmNMm+DZeiAQg6LQrzBjIKUm6wpPsdul5hgGAPpDRrCzrL2kGb4KfCQFwM1D/k
Wjt7WXbBZOUv1aYYq9GeX07CaBnowAXXumXaCyX+Os8w4igZwUo0y3XfKJdc1sSqiysAp4v+NSrV
3FdcNV0X9jgEECbRZEYEInh9hpAySqC+E5vARYwM3TAZsouwyPHRQwvYC/lVrCtibY/VaeURGr0a
EpH4kelMZ7jaZ91Xwrg6xNNc3ilcc321K26yDI0A9AMIn5LeDBM95jk00nUeDcIXKftKEkWN3ynj
11Ib+bYVbL5yHBN/LroY0As/8jKR2gcK1G/rKoG5bov1VAzTfrDtr20Sk82gAQtRZB3ctioa2dCD
pN8xWVoUU+aYFe22wi5/MXr9To3Cqg6WBZ4K19y+bj4OWB2CRCWUrpr4JbO40y6IaRvn7Z/KUz7U
yHV+VXlukL/l5d8g1Z9e9+2x9nhAsb5IvSWVH6Y+nptvjzVfoqtE6pD62m5/eappb/Kkw9pDNPQt
3uRNe9NS0U5idUbG8Ju8vR+YTdJwiEpCyuBg5hD+/tRzf/NUuxm1l1kK68gltKcXlqTRDvX4aQDT
iyUnUVhB/aR35NtYzeKVK6uI/B5hpQNH3VxKGD6VtRjwdzLfaAcmosz/1kyow+5qdE0gdLXow8TP
bAFLfSxD/8/SY+nh96NF+e/nOZvyvvmpr/78opd155E9JxsDMuVZkt1Yyq/HCaZVIHHQFByJgKRD
/nKckDKNMp01x5AFZ+DTan259ZChSi8c+yFTGF3eln7n1sMN5/2th5Ys2et4XOkUEL4Ffuv9eQIs
pHT02YyPlAwn/hyjZ8O3nutAlFLzrCj6Yjw3pvlcMbspSDuvJfXQoJwPxTAeWp0MEyGuvBJrfyvE
5KsEavtJmXu7IdMq8hXnI7dW012E3wSeTZWuw4E7+LyUxaqCerPuq2nYtIBZjw1wBSsVW8JK6NiM
4nLvzvZ5L3XEnTtOW9sL7esEAxY6d08h26a+MoZmCXDtqEex3Wobu8i7i05JHvqpI5t4aBRvnYPx
A1sDWtlaNZ1A79+FJE3ZNBG0qM0oV+N4A4X81sqc0DkkmpI00oxlQFGuXSgpp4pY9rCy8M3HzVe1
7yu/15rPUz4zSc3TYOmzY6Xh4jHP1WWlUbwVYx/65qA89GpKRBW4E5+BBBo/3d7APEAWJyCbQcPD
mKWGx5kuPg0Nafa1ndOkJBPPLlSfw79Z6XQehev4Ro6krVc8D1ebcwWyDfq33gwMzxNCbYe/0unO
qOfHPOTkbx1RwbRywLZENW6t4gCVYas75WljZgfLygOMpuk2nmoFikomgrTCcxbFC2oQJWu3s1dG
WC2sLLAbWrotfpymDC/HOruKZvdilF6rslPgehshtB3Cd/TbUe9EYErMQbP0Nq4+iH4YxnZhhRSg
U5xHC6tbPBD+OkLhDTUfSM/nJsZQ5yoFfxdEBoSpfDbJD2vKBAKMHZ3ZrUcM9GRzL52ONegWW1PB
kFaX7gMNJdidqs1VsoRLpNjRwxB5Z7piBomnCayFsiltjceRW/haeDK687Uwen9R+qMINdZqEbry
Zwd8qqgREf1qB9yWbfU33tinV33fAmmXslu9aMzfTn3YAj3cERzAT3xqRjvfz160gXhjUVOpyHWl
aPzt2auxk9AOYoOUdfhvVNSyg/R+tKgiV4Zpg3dXqrZ+JNsYpTlPXmiQFovfp1zps91uhnAR3Q0C
1LBdKWXt7kwCNqkdSSe+MtLEMgM4RpeuHivbLGquwzYcL4Cl3+hg1ofTOSfNYyfYEI5Gbnpsq4gT
zYs2I09oZ+Yoc8I4NC7m1J3PbFNJDhaXyvTuz5Esq0E8Ar9akCtphihE+9Ml7+l1r5c84wOyUJOD
F22qvMq9OZUN3BCIRmmWY815Iqa/LElqSOhNzAYRqL/X79G2t6ENyJWKXuN32QDy279ZkigEqQKZ
qxO8adHSezJrvL3kUUpMnqSjnYhsqeeAlC/3sZ1NaMUWuYtSL4ooCzUai3IT2/mY3+iLPQ1/aWk0
7Yp+rtOdGdveslYqmJPr2VBbEjGBe6n+7FQOuyc1o4IDzjWnDjgdaRD90aQX1Ilhyb85SnKNXjvc
prJ7sI1ptA/cwDyaJkyclDW8lObP9im3T8bWv3SR/b+sghb+41p9ftXLWtW8D7S5uQbRIJezcyq4
lwpSZ/uEsMP/XjU/39YqJjIkE2xoAPyZAkFCet0++RKKaJcND22Gh471t7ZPblDvFqsUq+q6A2+Y
XgQ/J+v/fQUpGmdMEsPNzhSt/kTbYYTvmH3WZmufaXmxSuh3tQ15wZZMS8Mya4hjb65PR5c+Aly6
ek8UKX5sofiN0+sbQHQbtTSuRhp9UHzK3h/EfKx2YWArmMJjrfsYu0R2ZFp2HFnMrQal2WVpe5/T
kIdsaj7QtMBJrzBMZckfTe7wkPYaYWckOQZocNf2PFgouwtyl3uF8OKcDHrd7WGn9WT5mbNq++i4
5g3Wo3Mg4lagi+yonyxjNYvuL2OiEG6L+aFUbTqVThXUU1GtxMAjhrIUwD+57YXj0bTWbuU5QqYe
vvgoUsZVhjWfDyQhVFFUmO9zEa6ccG+IbjM70oVbQ/HXx+njEokTwh6PqrA6ivid6KVC5Mt1HV84
ylIh8nVa6Cehpl+HcEJlwCLABI+xf9cOpANiOmHQbuxyg0zB0K1uXQtuma3OEAV8C4OwuGJQVt2p
9Yi01xyPOrc9q4yOIBGaJKukbu4I2yUNId3m0HBWZk/arjkSxEqEI3eD0D2JhP7RQOaFk348U5jR
rNO0XwLdWkgB82J3JRpP2TKYuzSU6MHKwnI7psLX+jQ9Ku37broHSrwxK/u+nTHg93Acs74V66Ya
8/IjqTjFVaYy/3tELfEwTtHlYqhseX2FTJdgPte9b7TkNGR9Y3Uv1N3UwQ3Qm9A7Mzm1D7NHDe71
62J07F3XzGhDSS6im+QRmpksDv2oMh/JTXFux2IMnDiPToypfKwX0ijwC3j1qrHd6BuU6491TGLG
//1F+Sou/6bvijCMre++7f71T0VTjQ8SHQ6xXKPrSiLW921ONfEu0j4lqB0h0lMcycuRzDlOaYhy
iAHgt83xpUrE8AgSinapiaOQm/JvbXOGnP5995FI/RsKJMpaVHA0c2kLvd/lQPuGfacxL6lMgmBR
nhQV2w1xOBkM25Fb6rozlZloLEeY8wamhLOJWdMY0jHMloE3Nv0nxZsJd250N439gslh5HKvvBk6
2zmMTZJZxFHZRbuL68wr75bGQYREuVMaNTOupix2lRDVgLO9IFVEg6LmJ1CErFXBVdAkhVpNs7s2
QUp1o6d2U/6Za5M3I9fMr5MBrtJ7Md7P787o7697Wb10bOgU4vl47hNKsdzLIW0wp9YwILEYn+FA
r3ccogIA/yBsYwHjL5G9nJc7Dl8y6LfT+/FwSz6d379xx3nye3xfvUzcaW3avBUrmLcjdPn96jUI
SUwsIx8+VvpMeuwwDtbFLHA+YAyfcr8sWgWygRoXmCmaZl7IlVrm0o+HMbkg2Ka0TxZueI/dXOb7
An8jhiZjyBgPJkYXQIVfAuI0evXUrhyMjIbR6OIgtD5TyGdso+xIUGGuGZLGZwZIb3LV3LZuTi09
j6bYF0XX2PtycaBddhVZNIUYVPurp1Tu/8oq8+1SBB3w65339HH8xw4fXxvF71vk3175bQE7tLpp
O2s/CM4dQrylZJxdmf7gU7fx9YJuIfAlN/Ctu+/71svC5T+XIaGUh5Ssv7F4ZQfy+9pF94G2Cukx
3Cr0xDTpf1i7pkJdV7vOsksLK/KNxSYizhbPu9u/Za/+0AR4/iY8wfjd+T3Jonr/gHTloFR06Jcd
JOkaOR6Rmrg6iHtLiVt7c/KdP//kb1MymEj+9PvIQYQ8s7jl/ejNKvOQh1EYy24ayBGPszg9QgAT
EiUF/yWjgN7lWgOpf2Gc7Llz+Z98+58+TimikRAATQajP3Wd394t9WxxrdHWa/D147WeO7du3Aa/
/g3Ztt7/hvJbWB63Au7rSF5/UNI0jQIEneTDnaWN19TNH1tPK/2eEDAMOjXXoddC4m8+zmfO77sF
go6OZhBFg+m4OOx+GIkaojbtyWvbnTkatbT90HguPSU/pFaYH+CE3ZjhyBWDII5ORUNaJuD+M2+h
oE6bvCG0O0QBoQtYYhE24n1Pf5lQ2lKm9UxZJlA3tB5mTx1dG8GBkbdqEk/fE7VsfNaTcUvp333F
sEXuVtOp+se59SpfmT3kralSoL3DpxQYUQokSZ2nj3MSNsexLZCDoJdqIhBpXn5tW5m4jbkFwN1u
jAvpzTmzsKxd2pbMzTXhJPWiE6f9gMUO8liIOq9H3Kta9Wbol2WfuuKkTxSc23n+1YRNU8bmF3tx
L7qmzP3RdPNDpU53YsBX4eWJvVYs3jOnFqYDDJgyJYrbbwotsOAxPDaRV++dJDqrZhkT6JXN2tTz
fj2Wo306TcSfeYodHnSsdNAxw0MSxZ1ft2SWxcPwSM/bu54KZgWzliSnC+Tu6842Mdm7qa96gwAo
xNVnwlK1W+IsXCfqFJ0UreX3mALV0J3HI0uodroeG6WbfUF2gLfv3KSfSOh2vOvaGSCMMVTxdexi
x5VKauIRnNlQ2xRT09g3ZuGQXJEOzVlR4lNZu9OkX5daOhxlTcyQ1kCUGzcNumq9tqKjMK+bkzLD
QkXsdrrJRwQomO2T87osMR+OhbYeZi6nQ5ypH80ydYN5qCegVohwPvWxWtN1Jk4F8pkj0EzXnGGo
dklSyU386DZXQxI7vf3CoOA4DKPmomJWf5437XHozcanesGzZvZGuquVSDvRJsPe5QVroV5QrPRd
MW2ZSHyK0gZ6ShpDhUscY9qZLQ5i1RYS/lY1J4tQyvM+mwO97ecTMZWg0bwqUzfNmNSfCDShcx/b
FTS5yYq3jWf2RzEN+VW4RPZ57LQ4wgzAQyHs/BVt9LukT6M9L7udBnHgUlUHUzVeVHN6k2gtWqYB
TKCZF8NR1+IEiqOhXQ29GJltj9pWh1q009Qq2815Z+6tqoWsUKrEvarCKs/ymXODFU2jYkXcgHph
hPV83yol1CoemmNUX8pRJ2x9C7E9AtekWAVZEbgv07B2kLzXfDeRGngR4W0ZfqlP4SasovkwKW74
iQS/gnuv8LYiRCo/JQm0+rIfGTwo0bYd0H0jViJnAVfnygxRbqE+w5hqk/kFxUkD+m+4mzCxvY+A
OVGUpnER2E50b4TGract81qAPbxEi6DuyM25c/i7Km4mrtJSNfEo8kkb8XLoMKiQbk0+xmIqHYkr
QxrUrhb59pKcKKgNLpI6zIKiXh5iAdifVJp0hmrI1TtUBANcRb2Y5n7TTaXYJUoPIsqrxu2S8rYi
tOubRlOcnO1pVPCKN8xL9NK4bwepC4sqe91Om7oSxrVlMZoptLQp9oUztOe9UhloB1V3H+ejsVW1
KPOnIULrFPX8hVDOLqeAAzsdYXw135Samx2zIS17DXz+qtKtT005Amb0XIZxbohErgr1AM/msXCL
bcQBAE5NpRFBoyJEE6UVp23u7rNBv0lzDLt6qBXktjQHs3FRsy1KGIS0LGRE1GNI3oK/1C1Xfd28
71Wz+pzAZzurzBYul5Xx7LEl2CAcE6jytpaRzK03O4MmS1COy/hXOY20R+OG76x6yTwz9OYBWinF
lHyFbJndamOtXod4OC+MJbEDI/MQFmZ5Ah6D3I+tk0Xd2i5YX9pkTw8Y8ZWztMZx2bbYWRsn+WhF
VrEDSFlmPhR2tP4maLjEZPfI3Drb9otjHmdGPNaYFZbhLG9dZUev1/br2vkC5Uxq/zz+7nVoJXs3
cZ3rrJ00rBVxvm503M4OlfJOT019zd032vVxWR6VU2/trM4CJxxrDFSRA9651joHsLfNUNoF7RBN
Nxo7V8Cwxd3wIWXXhis0nysLrV6lS/Urs7bR1+T5bTen5t00gDZhErrctoURlGlM/ktSNc1pr1Xd
Js0TVt7sJDszzZpVZrPIODy/FmkLoqdu0o0twnbP+UicX4Izw6tJF7OPOi2f9SzQM8iBT0f9f3fz
5CT+0pRt+bX7P/Kdv5TV3MQi6p5K0O//tH0sT+/zx/bH/+jda9r/+/Rl4s+C++7+3T+skQd180X/
2MyXjygVn9//23/5X/3iPx6f3uV6rh7/9c/7h5xdJG67Jv7SUYA+f23/8K9/Pmvbfi2DOW/u4yam
ePq7l71cU+mk2LQ4HeybFlR8+Y4v11QSKaUZQWbHcUt8cp2+NFkIpKS3S8oCIgYCF6Tm7KXSt+lN
AzJGN4By5cmQ+huVvk37503hKOceOEq5RstWMrG0piyd38hgGmWxoGab0hgwDXt2A++cSCd3OKAZ
TS8KGRXkDJA4Ng5ztRtuLTRCHCebh8O0eMQqPYmucE/XdTAgxaKu6i/wlhvL+ZBGMLRWwlCKk5ZY
rW5atkSIzBxMXrkeq1zdJ+ZsBIk9EOFk10ttQTooyAqfRFdZh4qoliPM2U26S72kTQLcagA/mBWp
y3rC9JBcxIYdhjczYTzBHC1pHJQJErxaX/ClkzGVV+tcs4vNQFORr+lL+GkOnRMvHtHMCa/vgyYs
3TiwngzZWqcrOZwDQ4wMuKtpPCeXUkEOqsXjp27ibozkmVm+k3VI08wiG+Z1pHTYrghQCxUwoXVx
REBmv2NfovfpECiZ4Ozu7+lvdRdWTnD1viN/5Rvw/7/7Gf2f9vSx9nlWXu8lcjf49qDJTeRf/zz5
cg4jui2LH5+/5xd+e/48jEKwQZ54zk/ZkN8ePs+jRSSt2wxznh+/1x4ROBxmNMwDgfSB6FPfQu8t
SDlc4jBF8lI6PL/V4ZTup/cPnyMbnDScZI4sWOIfHr7eDFXFE459TJKPHjbZekDDrKGXzhrUPfXg
ZKPfh7qZf9GbQnWPauFE7bnmjK7hd3YK8XLhOjk+suxB6hR2T+TwE2hHPEF3aiMR+udOZGSahkOh
rgvyqZZ1xUfSX5Ee1ZHc0iTgBf9X9nx+Pg7or/xqQf7avvb04tdDgYm3VFnQq5GZLW+kkaw7Samk
/QikHqaAbMp/PxSYLrLFklhK00SVP827QwGdtCZVyr+rjZRZEO/XJXJsTWUkr6IFkf3a94dCqEVd
G/apcyLYYfW1rieOve57W7u0R8JNUc/L+XTTlU33YOjUkSg25AwbYjnzbAqdvj+qOSOgIaswrRFB
prVrH6wnhbSrYzjtMOpI7bRGtZR+qdu5YFz0/6V0+Z+3Lcpx9L/fFnfzw08VCU4vXvOyI0ILpK+G
xhYuxXPV8X1PJBUBgtILO5Wq42XtmR8kxJJ+oMT4Pcs3XtaeCWGQ+pZdw0DeIQkZv1GQ6O8LEgkL
RM4vEa4yuQYyk9wz3xQk7RgrJf83jkHRVfUalXzY3YZh5RRbo2TKuZ1i63TS3do84dZm+UpN8Niq
yISFEA9lh3eKq8uYNknYLx1R0Z1jXVsaSSHMSZvkVMfSGJ7AVeZan+NzgUJdGklQYFpxTwnbgvk3
9l1mg7JUw3VcDctmmAVT3hI54/mfFfqkwHCtX63Qw/2X9G+Obf70vOx1h7Q+SMcF+gtwuU8H7duy
mcLYZljzqtR9WaUaA0gWNRnRLzqL1x0SOAbQLgi/ELoYeqKZ+I1VyiTn3RbJz4p2F3qm9JiQqsM4
6f0y1YwkUyqLdHPURNjsVQxturiqsJjvRkCKYoxrBvdmuwEDFjDhF4FQhq3Zktho20N9VOqhLY2y
l03NNll1doN6wPa27uwUG7NNCRTBpEm6UniMUe6st3XldDDcy04vUG7aRbbRxhQQ9qx/WZSF5g7Q
I7WsPpWEpdcOZgw8WHGagSBLrZKosvS2cTQJjwnzdVuna60xhZ8O4VmsVA2xh3XpD950X9ZZfMgW
50sO2muNJiNZdUr+OZ1Jkm9bvVwx0TqeVaxbS9OcDLq+xVbG+2sKGaMWvYk0tm+aQcDQ682DE6uI
+ZqCzoZE0ZvdX/Uwb6hiPCIR4tuh0m6qiXyIpEnoFNISNioQ5GlPEOQ0NStFNBfjAi+hqobbYbKG
gwmKYK3RX6L9VrvrVu2vZHQufpichNFK+ytMeKJdW5xWLf3vehm/ioGvOx2I8MUw+ZCFbHmawNbg
YfmFi6+xVOcUDUQvAlWpv+K8sVa1l5gYM839lJJCpOlnugpb01m8U3rU89ah27davGzwhWL91clO
hRNVd2VnItUe4lMUxadTawKfJxaaH049m9PhTqf2qmXPo12K9iRxsmRT6u6wWpL2sjCU+7nSNlrn
PDqxc5737cNshceTAgl+as+asXNXqVkeZywhH+bQZzGrm0pk5BSk/8HemTVXrWRZ+L/0u25ISo2v
0pnP8TxgeFEYA5rH1Pzr+5PBxkAVEXREP3QXL3Urrq/MwU5l7tx7rW/dKll3dLiehdZwJ4mY1o1x
BIcQ45sxx4lOi+UstBbNh5a1DBrVwWtn+4Mbt3ciL9AIJ+WxCGwv7DCnNoHY1cU4+5OmwV2NqmOI
99uba1v1jcTYFtJx0ZWDYjDTxAd4fmwishdgWhxMMl43WupsQyUncdjMj0kcvKuDaVcp45egM7M1
CRMPmYZxNpuGQxypnzLiLgJDfHSN/l1i21tX7zax3RwCOi4NPp+VMMa4PUqcGPeRdLv7Lij1+kTq
qg3EvdRojLXVQZLNzHJNesyrdEZhHz8pNWrlJAavYQSoYOIS0WjLC5GXU8PsAeNpX4f3OeB3+uNY
O1Lnrs2rszJVntSouMRjtE8WG1ZSl0iMxnnD3073zYm7HX/XCLRGN+3s0HwclT5f9eqExj0Jt+ls
PGoOHc8h5/UNba6Hw/SptrTzPM9vTX2pvIGjmVnleHHcXRGoWSPtL7A5k33LFAwynKL4JJmaPtpC
ABNjdzGq7Y05WZ6LeRG7LR6tNKhutHG0eHdUwjbaMiQtC89wPRI2gZ82LgVqJ7qY3jhZO10RkmUg
9sSRgvDPrH3cz1fk05AHw3dMzT7bFgWeR07QrT6knyrL2ncZOBOzugna+YNI23PiJdVd1wzvsyEI
V5nt1kfOYwk9JT3Zs7LOxDLHS6ePA11Xv51II2D+npIDmF5YEZ4ae1IrPAvZRVwotVeL5jqxinoT
c8avZGCOHng4vx37GvAanBITVRdWgaMcJvAmOap0crAbtisvdElf1CsCSBszIT8BmEGSHfIednBU
Zw9zCLAD0gO9VKW7Fb17svjs6xnVBj8ffd+1lgLtrfHzOD9L9fKmsYl0GpoUVx7yI1HWBJq3mrEi
DoL2XB0K5HT8gjqsZ26n8Tnndva0hgzQMi383jQeFKv8ErkYS02ZnbU5PtVUC6kt9Fx4Q2FvorIn
9tgNB3rxbbgjroReS3XMXT5S5qBz6+f5rLS7u3SoUq+xSiYN6oXZW1+6Nkp3c61qa0Ju12aWf5il
jj9OpsrW5QhgKFBQ/0jScbQoAFrjBkfFpp1K09ursNrBXew4MdIVWcnraor8SA1gReQJmi4Rrlw2
gP2AUcGf0176aVJ8EL3peMKMr1SbIVSl6g+NDrspMZdDijghfxTjGWfQCWJytJbxbsrkXhf1Q1Dp
R6fBbhGqvJtjbhEsUarbVAMEMcb86XNbkQbN5on74kIZ0weRKfdVYDCYytPrptXICNbvY7c9jnSW
GAl0GaZh5bHH97zCi4zTPRZXaqNh7C3S84JfjTcFtGMysk38KIy6vdZOZzKB6GKVUewpyfK6JrwG
dd+y52KbpHLcNPgCSVlSgjXRypyRIt7UrfUAAvr9MHbrbFAuJmX85EjjEj/nDgPomd6KkxFMG2IM
G48j/jotpyvZjHB4IE37YPi3RJvTkhIFdvugZm0KfjCz7tsBSP50IJZH548Pnaj/32nS/p+76YBx
+F0d6Zdtm/1613l+6vtdB7HEq2/rF64f3Vf31U34ctdBWAQuY7n4ogdHX7uoPb7ddYT4h3/L1Z2O
0ldh3J9UkTr9rDf3bPpOuNSW/hN9gMUGYSxF5pu7jgaCNW/AqByLrO4Yy81iiDhA3UgQEm9gQwSf
0LWhcwhxSxlBGW8Yj2TkX0+QVBdTFe587FVsIPhroCch3mWY8DDOUtqfQiKlt91gGKMvZ7ffKEnR
qTswur2CeJX509YSfVhe2U12+nuvWXwQaMt/tx5xIj/W3efi8eeG5NcHX5bk4nD9liTycqVxtX9o
dnLZWbyoP/kSkVuyNOjzc+f4Jgd6WYw6SGSNfg+tGtAliCT/ZDFqCzb87WpE6rl8BlRH2PBpEDy7
dt6sxllXVDlw7d2LQrdXOWWtZ5lFeOzpRPl9PUOxnThPNAuRRkIMmp065o6QHE5gRe/384xMeIhG
IulNBSoYgdjoqQEQZZ04WgqRdQTTo0gf7PYyQgCCeLoJIeeL3ueCdUWleNvl+GyJ5bVAr/W3bgso
NsceD38NwUGjB1Sjc+WTVnsnuj5FMm7eloZynXaf+THd6gQQb6KEW1idaL6kivKEzTjBUYxs08/i
AW/61F8koZy7NZLy+a4E6iHW5hjXJjWQoW8yzbnH5H/P9ZPh44JQyYOHvuqilauamPDC9mBMIHXn
kHGS4JpSDvbZkNkA/E3Krcy8oth/b1tlcSRR9eAaxa1Abh+YzT5CvtrjWLQ+61zvvLpIsGfKOl8P
Saxz2ShGe9yROs1Pzc0oiU3RHuhdLJiN5AirraDUHk4SweBJuMiz01gHjJNJH5FssDUH4eyjRkQb
EWCND8xI8ZpmqI5C6YcVpYh+n+tYI62lws0X6IqQaIRSasznUXAm3YOCSAmzimHtQpK3dvyIARFo
ToHGviFsVW02llmp25FYYXyitrWNwKWAhJwz53JKpnplua3rw19urjQZJcdgBh6MGbSHjEIkc8Ev
gwlnka+zOQjvunFU/KnV3BVXAvXaUUcRwlRpY27D+XidDetQuKuykqSDZVWxkVVWIVcfuD/rS15h
mFu3o2sE22AOvjA9jdaDlZ9JGZR72XWkroFL8cte6gdLGTaBk9VM/t3Qn3sQMAVKoEIhwo3oqKOc
U+u6BV/tJtl8XQz5p0zTpKeac7RvTYNqgSzk86oGP62jOsHCmec+0/f7Mi7aXVinES7dqtmpiTpZ
qznszOLqP3FD/WFbXNhSv91Mi0/x409b6ddnvu2jjvEPzZylDbNwqN6OdhyHsSpJs9YydeWGsWxk
3xtEeHDoayP+1RCvOZzIL7upDVFOXZrnAvaAvrTr/6RBtEBL3u6mBiGjAC3phiI3RJH3bDh7s5t2
OvLQORqVfSDmcQXtLXs0EwDQmDdUvfIiTA9sBxLhr+x4R4GD0GKxoiY/Q27Jma1pBc5tNe4/2Z2W
X8zBWHxw1QQ/SOimYezxVL4ay6Dd5MVcfMjNQOwRj+oXTTxwx0v6hnw7LXOIjkpyzCvSzWDEW86N
3aTZdTN2/YXaP0J5aDC2Rel926vNewQJQNjnPivmbapW46PM2nwE+qSQpKeIUA9WowtlErq9TbBK
ZdXpR5LkeXNFk4fLZbIJ1qU+xft0rEdJ7e52Z+E0BmKDPJEsORMpvrHOSscWZHS6iYZVJxHb2o24
945REJ1EYvfOWkx0QRCQZBYRfEpaPlWyorkF8vy8I/vB70gpPYaEaT05eV+8N1rg7H7vhNMxHtL6
agI58qhHmNrjhKZVXnco9vLKtzpd9cfYGc5ncywvTTGVLnKasW68KR/sLVV8eu6IfLwyMjFvqqld
TbLc2/ZATl+doiwqMOtbxrQddLo0Wi3dhbeUP5GMonlizJ1LDA1Q5dukvRETkZ2xXFI0h0nsoFZq
GbtOWhzMNrRXyTTTtRmHONjPUqsP/ZwRy4dUCwJXbNb2yVFzveDCO2X3Iq+6m85A1ZR0GjGpAMS1
h9hOgwdmeOO+Gsx6XRTuAsDiOIZOBgpqBr83jAGRL8jC32XphDbNROl4GoKmPuLm6b+4jQumJpxa
JV3JzIguesba66p2Czrig0sBAOGwP8uUsUFrYnXpYz0lGPjlWJvbMM5LtHzJID8kCy3dH4K6rry0
FuFl4biFtkNRGl9HVSrecX2Pr9zZ5E9DnN/caFQNm66OjKOmJz0xtl0Z7RTRhkRukpapt329G8gl
uA4jaDVWnozvlSJsDkLN3c9DQ+rehnyfEN2XGJx4PdS1e+1iext82Yal8oDY17qMDMxUMAwDqIgu
m/wTGDXhkrSgp+uQ6+XKNVuNUAStuOX3mN4NnFqX9pjIM6lN0cFu9N5da+VQn6KgAM5vTWG+YrmW
t46o1QtmrKVcKTVf18rQOKt7oyvXUZlX5wlCQhojQ85b/gBhMQGKmoU4A/nxMLpQq4Pbxyr/KAsN
VZs3uv2UWNeydEdYsoWqjkXr6VJp510+dIMX9LMaXE9DL6ZDZEbJrh6sS9JQiCsxbOIegap5k9G4
N2PG24MGrSPjEJkjnZ6gz1Z2Z7jc7GnU+kUuzZuuMzuSA/D1+a0xQSIoYvXc4NQ9tWAAtgbGBZD2
ZP2k6RSu3aBHzCk6liLvy3UgR9VeJKfZ3RgMIj9ZXasml3YswUSvkLF16o0x0/0iSIAegXmua7Wy
G7rm3sgilIqpQ5dkbMRA4FN/6KGJnZVV1WxzxFKrbMzmbdXl0xXQARo1Cf260jFD6g2ZXQ0NLaOM
qBZiKZJ4Ewg3W9sVv0hMHR4OtNjTIFzmCe9HTqtAbeNTnxyqIeY7CaXedjYZtm6sv7eCyPTMRDkk
gGq5f9EtcjQQf1QKhCFJ4z4yhLEPZFP6Gj+WDbQaeRGrxnu3q8LVMAt3XQ69cpbMGqbzZbdGff2u
wErhBbR1yGr41EhEmrh2/aBV6YLqSGrJGcdnKaO7UYCsyBKiCOzJ3sOXe0KBQp5ArF+rU+OuaFPe
Axe+sHB5XlKGPxhLc0yfjnZM0zdXy5s+hqCbj3aLg2TC5DmkPQS9rE+9bqycnR1ppPYyJPC6XgI5
Rm16VseaPDRCHtskCLHHOz2C0Z50TzmRvWrotgp2NI0O2K6MmL9eNb+PRinP4PgaG2vQPJ1ldLT4
bZ/UsNE9VemKa3Wsyc41C1Sp08xqmsr5fGqCBGBvqdGIj83qqp4m95pcCcok5r/ZVaqMwwW1/yeg
heohjUPtOOduvVYk/lRIUqO2bLM1iDeH5XdrE5axwiRWYvo09TV5wPmKVK/pPBvnwJt6rbmb07Dz
FdOQ57obX2G7rHkl0shv+l6e502a+02e5Td9FgRXJtGdntER227S919B7jm6gTqsUjpcj9kYPEZS
ra/oLQ6X+uiOx7iR4tqK3eKmG+gUt8I6SCJJ/LFj6SSK+s6UMD9Mhf+JkjHwuceVJLrYT8PYy2tH
cW2yYsdpI6bZ3SBzz75YpGucY16T3dydhtYggLTppHHOHqOcqH/pwtZRXl+bWYRe0S7So7DJjSE6
rdq6o4yejCzj3XJLCXgy7a5ZhNm5S9LHZWIGpmeBzVvH1ixXXPgubUMaTKaSZp/PQlxmwGtXSjdV
F+agfTD7Bq6rpqQ3xGqDeiZy7V3LAGkjBz3VWBkRwafUBQwcDKZSU6yjMiXsZ6tVDfSa3nKJsx2m
XeHEI2EvHJFjOlt7JcMF9r/T4vr/qUNcbv6/q5WPcTn80nT4+tDrOBVrJj0C+gvwDWzA/m9UiOIf
tCTCoAeFXVksOL9v1fISi7oISlR0hoioaHt9r5aXWFSSxtBk00Bj3PpH1bL4UXCyfNSl74EWatEk
YCv5qRGGaDg1xVy0pz6Yug9GkfdfGhw1EYRvS0Z00KekQ2s42R8owDIbFpczq+s4CJncTU3UUhj1
Rp5ON06dhhzCz5mnpVaTf8oInyzUOHVtzxlS0tDBOLjZrWpFaP+8PrPiDzLVniaYPPBGySe253Vm
DI5+1afDfOmYqUJykjMjRC5i+nJlyoZ0yNU86Zeog4wzNtUKCKR9PTFKlPq6CeubLCaer2RMaHlm
ZwJm/U+8EP6isKIj+lttyykunsrsF8Hf18del7r4h64tzBD6Ysucn7X0KrhFW2ViN6N7u/ATlsbu
y1KH+ACoHmEM3d1vXuiXi6FDAAxKP5XQDQsoM2qpP7gYLoixt/fCZamjtlVp6OmavQDwfuz56kNU
YCl2ulOnTZzPXG76M4Z9rClngELmWckyN3tedUltz5fuVMkUqXtSb7ErUA6V8egy2YaE47lzYNaf
uhrGFzgb1V0zJ2LHTjUCyE2QrMWNCQ7xwFziS6CpnQBQXLdXjH5tbhNz7VYtrxa25hVR2bsM/lbL
CdNjCBFdWB7cOq+4h8YgoBhf37Ua7quNWzFGWsWOea+wQUzbtpuD45ygAD4WYTjfSAUgsQESi+uI
H3bdoGzV2QmOGI/ktNLIrkIsHzqle0zqhHQyNGHpQhQn1Cm0nGnb60CoPFOmF+0w6uYG6805H9rO
dn/fIHrUdENYUP9eHbaJJaLZHzoxr0+9vkDqP9DCeUFg4rsOHek3LxDNa4uOCkbD5/OAY+TlBSLx
yOIQWbSLqNyf+zEvLxCOVvofnCIGL98fi2YX8eEb7+EyMdFMc4lk0hct2s/xknENQiRE70UgWwzN
jvtTrq7JiNC19Ri53UHNG6u5gHuHnWxJNAq+xhtNUs4XOrKBZtX0sns3V4qVb6QRxMaaO2msry2C
jcW6ry3QpC2BeebO0KqqrP08GqrurzrxG7zst+tv99gQjPTz+kPpx1Pf1h/KbFSENPWgpi84+2UI
+EaguAS3MynBG/GjNxp9FwYGvBJLMfNDZI0BsgeNFksWUdjyjf+IWr9wBd6uP5WOIoptZjImdmJq
oKXx96axpzlSq8w2i05aQiFxaScdRgJHSqOVmIdVkR6zRFeRNTBiV9dlJMKetv2oCUmdP7gMDWby
jU8Ddt3k4u+mtgzeOHx/t6n5j03766b29anXTY2jn18/G4dwOX4Xtt1rVWDyJS4+nMxfF9zrpgZj
DDgd8GlbW3I9Uem/FsAG9AkEsWxA/xMnwK8xSKBK6UjzHeFZ8Dl+KoC12JxsBH3qmdFZ6a5s01Wu
t0QbDrGdD6dJU0lvi+jOZpcDUDIdw5tQVMhhjKY2qVA5NxUFBJPosVv3k0UktUgcdX43KfZGqKnW
oPVLw0uon7bjjTpUxgQBbkvXKALpuMsxFCYtzenWLRAwdgxGerfwbGn04UI0y6uVZXTjvBYB6vS1
aLtWrmU+PlmwUlAt0ZyjUYRuGBWTmfTWo1rDnvaafMkIabUxNLdBLQxI9JN2K2oKozU8aBiUddVo
05nS2C7od623mQqGYffZ7A09uXam/ouetxXXgHjM8ZL7iZDbv6/McqKz1n/3yqw/DXB05c8b8dfH
vm/E7HAae7OxMMs49t+8M+o/DEug9bEbf6P5vRQCKvJy/ltqAAGlDMbK6zujk8yjA4N2zGUPXXLF
/qSSdjkH3m7EFOTcY3lruIFq0CrET+8MpqtY1+NsOpRGaYqN0+iHGV7r4M4qCip0cJpeX5P4ib/U
MPJNokd7sOCE2NR168dKglU+nn1S4+/jAhtnaORekUT3ljl9lhbDQzfNwgOZueld72jEGii4vobq
nbHklEhD+TIqMeorEzszL8ymrkmHT+t3Ux6RcqHG4yrr5/d1U90OVUXwAvB1Ws9ZucqLCYNuQ2ZW
Wl4NRI2SXGv5VRPdNTFStHCsV0YaAhSLBr+W9Ta0Ze1LGW1tJ4hX/K3dtdq0pyhpN11HFKyWzrnX
4BW9UqL2kZbOHKxMva7uYOerF2D3w23F5EHy5xWO8NqakfLoWtWqKhG9rq0sNduj5TTjdR8YkD5S
I0vMdTLMvbvTSrcILkKmsIavZqX0u1ZPSyAZBHAjnG1NM75wupjiPcvoiZMqK4Vxlg2iKPcFScds
FWppddelCCdgEZok+EJHQllrXqS7iurBROzS9d9XejkFUSP97pXeYrn9VxDO5amXN3rJ9ePdREhu
LK/fYvx5Ka245VIlsXHo3+7N309BIv8o9zGhfsOBcXZ+K+0NG2q2auDWeHEy/ckbvVCg3rzRz4QU
wKAW2hCB+c7UlzbRm9LKKSO3MWH1nSX6bG9kEzg3kOLKHh8SAdVrW2OAsw7TLibENJjzR+Ipi3ad
z4NzZqOj7VYxxBOysYrGMk5VPTfxqsr5N1uJvGD85DoZAA3FHSCL4LS2Nq2Im/d9JhPieB0BwyRF
AZ6tDCn62wwBaYuKoP6LLf6vpfJnD/2tO27P7vVL4f/1odcajdslng7sGyxFZHtvazQUUvQIqd84
VBbb0uvqJOLdZM0Q0OGyEmmrfD9v+JIKyIibp6DzSfn3R27NX1N4Kc0A5eHY4w5BA2e5mL5ZnZPJ
plkyiDvUaWWenAF54kR3j1Bxf4gLnyec/jHsiAbYJfYwZRsGK02zs5VsGg98bdY+tI0qMYaUMmJr
nNSw2E5d2PSojWfsCtMc2Pl+FtXgPv7dEpc1xwXsd1viDdeCBU38S5nz/NybZefQUnCNr077HxqG
LDvqfy6ObI0/kIkFDXVcSAhJqI1YeotP7aXfwYqkZlq+IcxXcNl/xOL6OahiUeWBQF5kK2za7MM/
bYqaWQ1zlboQgi2ZbEcyZ8zGJylKu8/NcLBXeofXBVHcoOWkvkSp1Dwxu0RFBcFsr/p8nEa0Bqi2
PIt0tfFL1+iYQJKIDK6kAqC4Lpmqe6bexDMCATlOd0E6hH8pnM+7HknQ9MD+fb/tJvqcfZx+Xn9f
n3o5lLV/IF2yQ2H4pWZm2Xw/lMmBRquECY5+3DcMxEuZTWI52jMKabrJSyOMp17WH2U2cx4HXPtz
gsqf6UJ/MWQyEwIqttTYy4yGb/zjtseu604Fc8xDVbda5isKZMHV0Ca5e6NlrTWthY0WxjPM9yHh
RqN5R1/tY9NPWUSpm6u4uGZHnBUGUtJ9ZhiTcRHCAHaJzzOCbNfHxk1qDKsuUWVyCSmRUNoosZRx
m0bSN+Zis3RTtvE02qshh/O1+bszLjsj+8/v1qUPuuTXbfH5oW/L0maBWS7SXhVB3DLi+74sHZWE
FcpBrML8g9n7m9OYWpHhBl7hb3gSumMvyxKW+4Jq5xj/GvzzR6cxJ+4PxSLTP4571OpAq9i7bRg+
P65LI0XNS1iqsxNJHMKvxvKxSGY2Vm1OW1VM27y2YEsP2heSqJKbIRQtOT91xCzFIBWLxomBRN7r
3LI6WYoQ+3pcokTq/NxWKhJDXPN9Man3JCF5rT1fNIW+GRptxwtyaZQNLj6rVXxVBtdxUj45AQmW
ZQh/qGy+AJ69cKEW1d5ggyTLFOWsHsEeTVF30QXjRZKO8I7bE+qAHkbWhR44oKQdrCkFetrazo5q
eNs51W3qqldhiSqscKptgiEn1LvPcVetokF/tEsC9kyIoI2j7zRRrLUs/iK67uCqtH86Ye1tWSR+
ndanMe8vp7Humfa0GNuKwB/6dkf6n82PjNDNFHnQ7DprzRw+9qJB09rfjBN5h6EeroLyHipes5rc
8SKKhrU1Oe8wZrhonjWf+DHPGpWD0c/MnbqzmEtrH32srOAS9AHZzPMm65KzrJjyiw6LH5Y4FAY3
Vd+S5ofaeuMGbuAhb/6Sa8GmVOPglFTdbT6USIdnTVkc2Pxga0IaqxblnZZusyIlfrDyMtf0Y27D
/PnVs5Bpo3XxWlWa0suM6lYnk2kOsgcTUZUfZfPHJrDI/y6DhzgbUt/CCDWbCirH1k/tHddQxmlN
v2oS5Umm5mZwi3PFEvezKFpfsT9YZb/v23kro8IfstFHBTHyGSN8WeiY1s0osGUYTwKRsp7FySHt
VdIdlfhs8airk+SanGt+JQeyerScjBxYNCN8mrrYBsUiLOSzrtrZ/cj8eWsgsEGaha8dgvZKKXRl
O6g6kPHKcXD2ae8SRzlSl6RrOMQVyHOC00L3qlwg62YFiP3GqLqdI9pjiXAncDArRvZmrOf2aBsg
yPPutoLPgCqqRJ6iKp873Y7eR92crEeCM7dhjWBNd/JHY7DkCqVqdSqS7qKsHyxnRtcWIBATGTJ+
FDIIr/SrkinlGWDEixIc1SlM5toTkyH3dl6V3mzlAZwRtHid0tEWMcYILZTWflSCUW98jC7jDg3p
0uQIl0yj4B1O0V1hNsc+lVdBOW/isSKg0an/M+G0tOV+BFAhovjtVeymy7JfapKvD73UJJQQNhDv
pS756i15rUm460HUcRnRUJB8G7R8q0noibPx/zDoe9n8+ZJp0Ncm41ej78TY7k8aBT9Rq9CLuBqA
J7ikVEa6C6zkx70fL0CnDKoVnPqOqTnLe3YHojeivq+/gPmcHxqZB9NlOo93OUpigkjr3Jo8vUuK
4EwsHAhiDylj3LqEf4++gKdB0cJsc3vM1IaHRFJmj7UotHfwkYmHR1u1bdBiXiFztvCUJLWGtXZ0
DE4esuftsTUOI7yrC3MKw0tFBGWCqNAqbhrVmVTczrYJfM6wNzm58+/krJQHDiPwpQUWBu6MIan2
c+GJztlMgigBjXDjFertDKdBuyiYVftxTu3K1/PE9YOpoFZ3nAY9ZRoQUTsAnFJLNmF1sMZ11+Yd
rnmrHk7gWdpdYibDsaqrlWPN7U6vTbHWrSLYgciQO9tsJGP/ZRjP3q+jUBVov7K/UYlfLwAMh35X
aHEF/fyrSZEaiadeXjb7HxoLJn0KGuPPg/OXnhztOjgtIKhAMHMxWBjiL6/ac08OEjXtksUWsTT5
3vTkUGXximlkzD0/9Qd6lWXE9XNPjtKf0arDd2Pkzuf+oethdIUtq9I9Obh9Kg45U5XrPhmMQwkE
N12lxQAHQZmV3HxUVcXaJ7rs2hhA2sI7qzDbn7u0zjtODa0iZO65K9fU1HanKVNUeuWVdLpVtjTx
SCTNcS6nZmd8tkVbXRJk1jfXfyv+pcNF5uHvFuLp8V+k3jw/820ZLhs7AEBhcKNk1S1j8pfm8PIl
OnMYETH3Pd9RXxciGkGWJwG52GUZoS5CwJeFyJcIkhfaIutjZg9I7U/2/OeF9kb3gTQMVCLXWg3s
Cuv6+Ux4036rUiz57qQ4R9xb73QToZ+vOrhm1k6In+LeaJpmVRC0B+UildN5DY801r2GfBfnRNZD
dzmW6hBCKJhxyaxLchIdj+ZP2myQFODIU9PBDFTv72JjsTGL+G3j7exp97lofqkxvj72Zr0R1kNT
V4crZbC+3qw3OrcW9DFkFnhf2XZe15uBJhVG90JxZ8HRHPm+3hhGEO3JKqS9ogF6oiX3Bxvfcw3x
fb0xjOBmSYeFK+aSUceC+3HjyzUjTty5788sN5/n89QpcKFKinFoP3V2AIRgfQLF0MZnTRHGd4Sn
59XNaNTlJ9Pp6+4MO4C8kqHQo2MJg8/ri6iavQqV3WVoDI15qtW2MiDwAeMdL/NQVS5xUt7bQwzx
JmeuelUANA4wQcHe96caYgZJEhdSIphj/gh2+ENVqIpyao0CqDatY/eAWfiL7CZtOHM7R9sT7JTh
baCCmde53fXDDX1pC4wI2pO7OEfM//B3uS/LHa7Z7/bWzWOW/Trc+PrU62pfuH4M0e3nPt4PTWak
JOoyEicR8ZvK+uWUJ+MOvD6e7F9mG0AqHbZCDnrUrLpFrN6fLHZzmZX/sNiRVPGmIW6la81U/6cm
s8KeOGhhbZ4lmpFIH5zUsG02qhsU/Zpsb+3OBs/ezlzxPLUpIrFWAODPa9kGanYBBdU6qJFeucfM
rZlUKxMR6ZEZh+Yd1CtSt/MlgNt4zuJmxLZvwFCtDKSpzX0eiOjKeQbKBmSrVqsSfW6AXWKs75IJ
Ad+pa7qoWyVh2OebNJTTDpPT1O+NWsWNwPubXjYIUZqg7+TadXuRA16ujS5ck0M+GKXXKHlxHto4
IEVw3iS9Tz9/09ryi2JIGwHsIoaRCixQamdTuUhKF7XMiG5mhgw3v0PCTTtFX4Q1f98V3hX7Gdn3
7zviXhPLp/LzL3fW58deXxYVBKvB6oaOymuxaOxe1Vra0nzEyQrk6qdJII5gxtoMCV+H0a+lyIL0
YHDo0qt8FrP8We9xuV5+f1sWbgf3WAH/jfqJo8H+qfWIlVS4HfCm45AMSn/E1mtah7KjpFrrNWZP
z0rHvjnVWWhYF2oBrzh13Tw9xlz70hNeIe1YahmTlrEQ8wd4yCK+aIUZ2iczXzBPQ+rock3AgqWB
CJo0VK5VvMn79C8k8yu5mzvRbzfs0+ch/kX89PWhlyWoAefWIGEsZe/XYuJ1CfIlNsvn3z0M4YWj
8X2/XuqYRWIBnO+54n1ZgQtUmNVHn3pxy/DMH5QmfLMfFqCxADgZ7RAxhZOKo+GZTvimFg6dwS6M
oYguQ5JtdlCIrpDl+wpXqEFo7o2INDCWi46ZzJgPZT90jJyVFPAc3DI7mZJzkHeVVzUoCZtKHtQ4
TtcycBNYXNG2L1YwA/2my+keJzTMyzH5pCD79qoJsMdY4k/IDDygDYbNnv8zDwyvtU5eMCw98tL2
I9qiwtnbIkSHbd3LtLvQu/mg5NMmsBPhIS/vPbdQSNrut65WPY1TEuOIDC8m4mMahfai1iJK4uVa
KdLcxW3y1I/dyQlV6SvafC1zMROJ2HyqZw0Dc2FPXhuQPJ3I1vCKMXT8fK4bWpujcp51Vkz+dwBx
1gaAWI/WyqzUY2rmcq/pOUBRU0fRZAXlGr9C77utJA6gkY+a2T+5o07wG7nxfK9SrPTG+JS2wWMg
zCe6zjeDNDlt4vJeV0CpZZFzZkXxbZvHh7GyH4cmH24IpZl8JxPlpq0g9cc0cwqabptCIgFIS0iM
Q73X0nqrz8bHxhmsfaS4xS6qmamRVPEo8TquY7ws+z7XN4YZub6WFFfj3J/0Md4Q93GPjXujWcM9
MvZyk0mt+liZFiHwBXBexTkgp85WHeJSX7erD+6g5qt6MmDaSZwdZtzNJ7I8403Wm82KKDM+VeUW
Z3UDN5G58QcRucG1aZJYnkvyL8k5aSkxPQ2/1dbWonGvGeEmtMaWbBHzwSnUFn9lIjYzG9nEa4Ql
0kAE2tlZvxtG4zgM1ZW0za1CQEigTL5BOgWH9mpwoqc8LJZcEQyHbRcd4zG5n93ld9vXyjaZcCBP
8wZeNUHyglUUvcsnJjYUV+IBUdHHrin3xErHq1TEl4ANN7i+vtBfWUFguLWAzHWdJNO0bs/NoN9o
YNR2ocF3d4KtQvbaxlGTY2W079taUsioO1HkhyjRV2Zj+PF/s3deu3Uz25Z+lUbf84A5XB6SK2gp
B1uybwjZkshizqGevj8q2JZ9bMCN7ovuY2Dv/QPbPyVZq1g1a84xvmEAsJy7j5Hu7qWmgldrjikm
9sMknyy3J+XXNg6svAsJNYZ4zbCq9D1e3E9mJs+l7h6qXmf0ZBksYuD6vdiV5hpXYyAfbNLiurai
MwsmDfkdpA15PdN5yAPbyXJiCPkfhsWIg2TRQIU32pcSXOjBKfQurGY35hfc3zpEpcBCU6Qc4XtW
smTUsdiBo2iD70pxSMpyYOjh2mFsmbM/t/oxNDOsqrMXkrh6rUVFEdp8pAACh7Cw80fhxON2gcTH
YAcjDsbyYd8O9TKGA+d2S8/V2cwmZMhi6mLLn6vimPCVz5ioXRDl5LX8K5fWcolmw5+uFrf3y699
m5eH3k4qlUxDrqdcrknKRtlC7f5WLGmrtoADyYN96yBV4FB8PapoziBm0pz1S/EHz7fvt0Gti4Fu
RaSsrZYXleBfHFboZN4dVvRq+Ooe5RfKKf7JXYY//+GwmkoUf4BkISS0gz5+jN2lvRZNcxJpXmGB
s7TrhtnnglzU9uexbw00A+2UOBloo8kMOgr/bp/EHtuEpITPq6Q5qaKm405Q1AABneskisLGjLNt
HalnGXnafgObPMjbgXMpmk6rCTrH2FXWJV39lA6QcQnVtg3VKp925NPeIC+09qOjntSWA0kjVk+X
xXjgurazWxi+RRZJn9yiNhw8oJT0i8yLPOE1qrv5Dn6JsmvMbE0BL3ynMYsjoKIl5nevRHRcES5a
QCOcnHmjpv3OVPQ09DLFYmTnXAxZc0UMceQbabFX3eS8jNgVlmrBAABHCEFyd8wUZlPFWExjzTxj
4lb6kUo/dR7leFQlHSzQtGr8EeagH+tK/ATsmomIECeL29DJV5sLU2Hft+P22Kq1h4g/CgpMAYFb
zZfkf5zFat0e8rTUdrkivQdYUmnYjDroxWq8ThlBQmYBeDXG7Wnv0rdQLEYpbkz/DeXvxvbSaSPy
7FIZO7lP6qneLamD5sjSNSSVBfep/RBrDOsDAv+a+MNMwg2gCP1sUUqyg5tOiaoLUkBsTiOFII2G
uD55YnWt0LCz6+a0y7ocvFYmIq8lK8safMXJjwoUAFBpQX0aVrOvVe8oL4YPvRgrv1YYzlCO9e5u
ikfP25idTnTs5LaSmLWlvLFj9lfszYu80Ix/PRD6v5Ssq2nl9/e6m6StvmbwgoBC/3K5e372db8i
kYP7E1enVer73N37tl9h/eJuRwsaa4212gT4jm/7lfEfWBrYsIyXNvNadb/tV1gPudaRR7j2n/+y
tH5fWa88RgTQ7FMuGpW1t8K3+XGzKqvJi6DxeAdgpF+qbg1zWkpmgrtEE9FXmVqf1mFb6VcRdB6Q
shUCALef2/6adWZ4HywmkQlYCb91tsuAByY2BjMpEArsCjt2xmuydor5Ohti2964Kgc5RoApm/5b
npY/riOuYjb38N8vwPP2MX6/9F4feTsnubZxODK5plh+9ay8nZM642mbown0wOp4XY/Q71c6rl8o
oaCGrVEwa+PubdCmcaXDJEtHjxjMZzzCX5yTNO1+OidX0zqGR04PHfIo6r33Sy8DCJJNgycu0swz
GPJCnp+JRI8z+9yLatO8NO2GUS2ZiWVLcCByQsufRmHDgh6raT5rDFvjPMwaLnq9yHrjKnFzJZ9v
6UcrVP820Zt+DTd3H8tSnS6AYasPhCxM4MCRCgk3gKvrEhU3wDNKiLPTM65nlWfGmyJp0kPBCfFk
xCVwY69r3C+KTqj2bLvxwcnMBmN6LIMZp/aV5U7RLpaVDCH0qOdZJqoR/J8Nh7jR24JdO+fqufLY
FUwqyhd3ttEKrqGbJblXZzYI9SMhZXoyZ6Y4ckZr+Dylg74x1dqzmZjbyVXruPBkumpeLphCRl5Y
6xCHNkbN39h3SX4ADt/kNdjGJDluomwbjyIO+niyvwi0Tx+4QyQpacizEnaids7puWMVXsScCMLr
Fgt0ZZIkfuSBZvI7SELLtWP1fRnySSx3FM6lr5CqOfiwzeJr9jp0SF21RCt2JxmPBIShYznN850p
OMV2tjmrR3FpjBvPzsi0A6BfaFunt5N4JRrXt0s7t0EcN/ReXWcsDkpXqhXmIrcegiKS7rmbTc6A
6MZkSaRSQPly5oTI3NTqupawRmf51A9LQ6pky8oK9Azhb+jlyRwKjP+bTm1tv1DS5AncK7RJXPf7
TpjDdoKUFVqNGEIQXM5lI00OyjLJYm4FfXWZ2UV7WCoAzWrRaJeK5U2bcizsA1KGZUVMWvbDVIPj
nnlpznBuS9B2RFajWYthDGnbplTqEzMGXHeqwp916gMhexP1nmcBkkdylhbMQIoxKesLM2uS6kiW
QjN91RBLXPqJK4BO49EywZZlpSb8pCQzJ/NrjWMkLOTKgx7QDSW+xD54XdSlmPAjzl79MW+JUwLz
06ko77jf+60KnSsw5tnpQluPu+qQVlELHbyOk4eicZY6SHMncyByL4VyMtLABq/pztVZp7iwpMo+
ObajcronRNuG8tRNw2aBpL0czVQ3VtBVOpRzJbfVZA8njdLPU00qz16DcxlMhIX2e7UtnC3zInFB
kqUmg6QZOSSqNip4syMXA6RRL6JHh1aRnVlH9TieSCmGJtQVk9DNhE8zrMdi1AK1VFoJg6j04gu7
VLF/4rcsnNNZFtNZ3lnqrs2cIUxizFesOFMZAwDYbpgrjjhTqioft2MU5YnPqWi3YZG7050uumrX
e3ND/KjaXcm5T+WlNyhfKQxL3ik453PgWulinfWV0cltD6uo38bDUt3N0ZrE6XLq3UjwFNXOjOq2
3PF/pjGRoWXf79mJFhIRvbk6IgOmx9eZ57q9yxkeTGTfgjA0qhoBpWJ+sAbbPTGE1cnrMdPHej9l
iVYdtRFydpcC79joOvVURql+aeIRoig2vbTYpDG7mTWoJRCuJt3J2XAPqeJST7uTMs8nszZVx47R
lRK2aJvtXDfqNrkWR0og+KyqbVzLNKQXY1wq9aKS7YtpL6TG1Y8ru/Q2hpsq3kYRdUGKcDJrN7Uk
9EE1EENyTzbj9EvbOOl9qvbKB6PNx09Yv8eWyzgc0Sk2ZxpaqTQ25NIp/VEbx2aQG0Pabeykoz7n
XzAHX1NqhUhQ3a6XGF2oLJKD2SlrzshiOvSuaMvk5hjOA3W+3tl0ECCzQ0Ivx3rcK01rVNChCwL8
SNcsBvO0KuvB9d0yym+0JTY+jpO8NVnCRGF3M1ZDr1T1vU1P8dK2hBbGfbTAjEpII/ZKh9Qw2esb
0mCjmE7gNF+VEbSqvNAH+PatU2inxOZUpyDx7XTnEpZw1/TzXTzPI9EXtpBcQUSUQxAeVRzyw5jO
w2lRF9qZXLTuqkirtA0qzq/4UpvHCAFSauaLXPaF4fSOlQYmYbV4bjp2jTPTzbTtc5Hwfzo97/9P
spSNHfBPNVX4OD0uP1Zh603g5aHv1bxNSxl7APq+Vy34a1VFNc+sEx8CQ/rnuumtlMdVj6AcPwvN
c0brjC7fSiqDqSbd1DUTc3WnrtP9vyip9F/mNKbHW0LdtkKv0In/VFEJpxti7r4rBblxkNktegHs
X0TFI2P5o8FtXbETvCrt5ahnWXVuKlY2bhJcrWrj94k91vAq87RoLlGYlNmua5urXDjyIW4dKh6x
ehNhrjtDSUg4xdU49VIWQV7VcvT/ryzT/+cY/8g3/7QA4YU8PBa/EkOQkvLc2xpcr41oSKjEn8G9
a0ft+xqkcscqwLAc/8o74yA1P9oTBE0Q1B3vXQfsmROFyIRbKsX4X9LN8Aj+VNmzCjV1VasAfkdB
t+Za/nipbNHPW3qlZ8e4H7M9NLNjZ0CnLarC27uj5QQcBByrFaGPtFWuW53Me9OYDpoT1eEiM2XT
uM48nVjuos/nEWXi3o7GE8RLWK6L6gvRqS0y8UbfZlXdH/DSpHT9Oyuk2uipgclSSnSXainNoK4X
wCc5RTdzughGOmmC/TB19qRLCQYD6rK3bKJrNJE8h4Mo+yht212vLEjF5+ma/HUZ2FH3JcvFWekY
vrnM5r6yFHvfzeZhoe+k2uVyW1jckluGa4Biy8QfkQaiqtUg2Bp2V/iaPuFzT6MvQpM6/Wa550NK
z43EiTeRVMeHzCYaOU5i64nJbFh3cr6XwrtZaAyemwwnAvIDLwrdNk7ibNSO+zb71Bn27O040Zo4
MOsEyvGyCnsBV1m4MAzPIM1qGVvO737u1QOoqgd+n/1lYnfadgAEe6yPrQyl21wTvhCfiKxTfDG3
zk3nTvOul5Pnq4t7ARzzKG4N7AVS93WHv1ibzOZJX8/jtkpgEs2SesQb7cGH+Q5s1gP1/m87WI8W
22SW/vs7fjiUD7+eR88Pvd3yVe056I1+0IoOeqezwbIJN4p7PnPzF33j2yV/hQeBfWM++Q2P+HbJ
X+FBwPt5cxHGwEj8K/rbT8maay8cJzJjYJfvz3+9n9pLOSnKVjWa7UmtgzqeqmnaaEkz9WEi6gYN
gSBfGe/I6B3ScfkKRNtNO+o6bUH5PeReZ22rskG+PlfoVVZ/ibbvAfu2oQN+0NpGSco2E8y4lNew
97n9+G/Zsewwlf/xFLq5z8X902PbVj/XQi9Pvq49V8c1QYOJFaa96bVfzyF3jfEAorKWPWun6Acp
N5kya1OTphSNKcRe65p5XXz8EWfPqhhA84oGGw3iX5RDyBbfn0Omx48Hhg34IevZMJ/zaH6YxCz4
zMAm5Po+ybIWqGX21BFr1xE/1XEhWb1Dd6aHRy2tN3Ek9nmXMCX9FLnYM013baFsC6jvZll9GOWp
2TCjqPVQ9QDUeruerzTXN5NIiWCraZcyjm13s/4Rmviuso9p/PiWzBCRPbWTfU88yBFq7y/8HrcT
MVgk1Y0f0DvWXHjEuWX0tCzyKy9vdiODC18k7a6qmn3cJ7Ov6ojAHGvfJ/pGnZQz4G+bQhloWfXZ
fRINzpWuY4hw9OWpUeNL8reu+HuGtRNdRI4dJnmzmQrSq7TpqpiHj0N/H6vurQamP3KN27mId0mb
H4y4w6IWbXqLM8tdfFVWQaXcmrkdJBJePJznKYu3CqxbBigH6MWfhnT6zA4UzsxdvNi5VogAiyxx
PAryVNJyV1qfhcSH4nrjgd/HrnaAtQ/FtiCd1MU5N5eu71lAzA2x4ST2+4q5WOsyLppCCLz7sZj8
SQJNzMZtO5HBOPVBklinhkmqB/BntXUH3xzH0G2ac9UUBOEZzqZq1Gt2tie7uK1Gl9i+jUVZIfNr
kzG/ORdbWyybdvroDcUli/ig9eVpuzylUXKp8DtI3Wuu9ydD4t2Zbr5thLUnTxD+8G1Zz2dVbu/7
PNq36YzWGjeXMMO5hhM5pJ/myj3kduEPnR5Gc38hk3LTexeNM35Ui3NFGMz8591kyvNKzdY+wflI
PKTw4uu84OxPzVCa0M1tcgS84a5esMe4xiaTZJLF45E2yn0qGOcpVTn5XaLEsd/1JAhWI/HCNSzu
0rrPgTNY0cRf8Yuw+sDNuDzz18rlp3Ssw35pzo2Okbw772nXcK+WQTu5t0IOnV8NThamWGpSWdrw
bQQhdTRoQz1vHhh35oHTpKqf8W9mNsSHKd01fR6Cp91WUXpJwy+Q+BLVLAqz0fE1iXFuVE8Iq+W2
O5K+1sVZIvduN8W3djwXZLwNwWANXrCI5Frv5p2pR5tJYF5EjkDZsx1MbdOSjdkWFUqCQb+ledX6
WVk8Sdle0vy7dUr7ZLK1TdHJDwPtQid9KDTtsUtcXnYotupVXBHhZnxpliRMBfkzeSo+cLrsUzT8
h2xNuxyGotqOor2aSJ4LTcXRfA6tcqMvDGBLaZ4vpfFY2Kmx6W3aI7OiJpCviaAzmjoxQpPaS7r5
eB3xa/M9CthHBtfrx09LuLQvqzRT/MVytx3pD4ENpTE37Y1iag+a0z1aNY28NhNPcac+eLSvAiYk
na+35UH1xImb9NVFgz6i7abbFrej2+vnWjOe/Tvl1uKKm86fiqv/zJ/u+c/PR9zLY29XLbQBK2Xl
1ftHq/X7VQtFgcnsgusP0Yrv4IyGzaQEFIa6AvNe9ZxvR9w6lMHFTWWEa/Fvj7jnVJX3yky00JhH
n5OqkR0gePjxpoUvuo47cjKOx6U2TlUA9ow9ZiaNvuAW4KJolgMieO+ittM0/mwoQrkosxXUqBHx
eAEJKEhrFShXWTYofotCadKTrhiBd6VDS35J2QEWS9A+uzss5NLDu6yc6VWdX+iKVaM+q4nFCgBt
PXpt391MbSLdbVIP+T+M0P98bi4R6fOnRXosHh4e21/W6PNTb2uUdgBgTppLryJMyqDXMmw1MiEc
1uDSrbDaH9sBuEfQvxNzAD/05d7wdgNAhE8eIMPBFYS+eu3+qghbtcHfVyj1Hyp/DTsU+GmYksZa
CL5boZnqTFE5Z6cOE+ZzvXDSM3OW2Zb2NonJpkJ46GOP/uqOgJ1iL6reL4jFUehT6VLbKMWwr2bP
mg+RStpJHznGlRX3DQvRNZZxr1qQl6+UPG5yXOdC3c+T3mbHM8MObePNST/smAR9tbVl2CX4wR8W
21GsmzLHng4XMkqXg5jUilha+trkQouMQ8KS3DT+XWCRU+FWWuVPf7jAEg+Yi/fL9+2ptxss1FHm
ylw1ARw+906/L1+LawQkIuDMAPtXqcPbmNpG4A4Sl9sHuJiVj0UL7HX92jp+bW4VCMGQDT8v7b+4
RKwpXT+uX0Z4pFZyYWFIzrCaW8n79euAWYw8oRT3lqAoObOGpNeo4ywK9sksuzGMBLykaT/lBWCO
I7LjsnQIu/XF241J7uXURJW0eiTJRlpyf3ClnEkvLpEzN91+mcUYZEQC26dKoqDWDXSs2wx4h2ix
57sCbPNSHbfSqJ4aUa8i41gNc5iodb2VggjendTKeN/KNkp8DXDqyVCophZ45ewdmUAW4BVAfjS7
0vCTWk1avzUKMjH6WrlHht8wHHHTG1PYZFzZ01wQbsvH1KRhK0fDC+oUMX5pq/kgrhWzGhE46eQ5
oznqFCaINI+I93DXO5JlDge8s/Ydhf6ybKuicieaRU3UboYxgZkqM+rttDWz0J6t+r5OhuhIGSO3
oioic8X36rY+05auPRnGHKy7QgreeNOJoY2v7SRvxXVD05NScU4Rsuw7OhzuVWLQBgwiz5m6XYbE
5by1mQd/dAdP5WYgR1e5JQfUPDGgjIz7LEkUQw0QryUYI/Wy66vP3aQZw0VjkL3bXf2rq9a66nmw
8Pt3/j/7rwlj019UUS/PvR1aFtRrdAJExf2iirJIpltfNz7BFYtHF+DttQdtjUyKGQuJdWTM6TZ/
9HZs4ebFFkZDgdf05UT7i9feoQnxw2uP5YUjkxiE1YnG7Mb4mbgQGV1tqKneH0v31HMzW5Lc1dgh
KAG8LLbVoUfEK3OStLXhbitMXAK6WC3yHainEV1k0adefDoDLiDXsf0AeSIJYqe29krcf7D1Rd9a
BYBVmr6kQPZ6u5Olhqh6QMInR24qedQixHfEkVwZwFrpfV56FKKJWMxdvZBshaDT3HbqAIlKqUkK
bcg/r6WwglSN893ELTNYX3eC7COv8xHUC5QAqrc1O8vy4yoqbtHmK0f6Mq1YmQxtpzqLfVw7pt8w
hA61NK2PtdiZd+jU0DvYc8TYl29iY4vmfwiJH5JagW+jFHu7J0cN5Xnl2wVDz1yCTnWyqjxzmDEH
VsN4SY+1IiSKr92kiWsEEG0ILyeXKNRmk2rVkMInJe4KrkuzkYqOKKN1EgfzQClzcsMsJdv+ezvX
t9P+sy9+296XjCp+fTufn3t7O3G564Ti/hde5Rdc/Zo3QnjIT9qx57byWlNy6sIBXG8r399O2sq4
QS0cbuv06e/ayuu15ntRydu58pTpLpKvwOLjPHt/KDdjFY/mmMcnWCflnCtlWHbZKAZfiI4XShJe
eyBqhOTxyKbrcLSMnROduS4RIMEw673cvNDq597y+mtTkeZXp3sm2hvdhB9g7sv5y7/lti43mrx/
LADvS/GY/+I9e3nsrQJUcQRTYqHXN5/7vuzq3y4wDM/Z8L+53/mk34YY6GqZw4MEfB3Efy8BMc1T
Ea5FpU74DcvN+asrzLqavq82rkAsMW5PIFVh+TDB/2msblSx4sSJObCAEll8Bs1a7jpHr8eDIoEz
bCavXeYgJv00+7r0dgSbBnjTvicvUEdClC3gt/oZXd6i5cpZ1hhURnZfKB2xiM4i7rQqUjR2xHKQ
G7ZYSD6kc9oxtx9YNY/elKw5d0PN11U8Y8mP66XxLqBXJtonGpztZV+4mvjU6Z7UbkmqlNq57XSR
cfpvAa8L+JkJ8vtqJnz8H/791/v3V5i3x74tYAP/LnfyH8qSbwt4hURxD6GOwZfCTOTbAjbw70KV
opzWvOeRPLvc63bJIITsBmIgELW+0lb/opj5NW6MgQo/AzMQdl8V+8n77bJ3hg7KXO4cY9CyyREz
Jp2e59TkTaDLmRA9QkOtXZ4VNuz4GD6qbxb5Ts3MEk0dMwJJwljioYwaKXwCaSyRvo9qVLTFpCPa
s+qyPNAymsKCF9zvJ8vm+B5NY7wfjQm3RGHEWRPyPozXmpEg/hYEaRqX5jR74txcyFc99GzZ+lmK
9BR4lA6f0NeSlcUONGpY6dcI9iBGTC763PXnAV0HOThxnLwNonSKiTL7t9pZ7RZK8D9t1/vqIf6v
9Ccvz71VB2t4GJ4G4qbXzfVZSfJtuVOGg1Ww4Pc+X9p/cDQ843HoUuFXfw4W+75fG4CfMB3z9vxv
eRret5yoDqhIV0/y6mcgxcz6qSmqyWpmHB0Zx0MJhgE2FfMIaff6tdLr47IxhyQujlqnxKGDKV+J
P3l9qeVhrmHgOR+0LrdvUWi3N0hfU5etu0GGWzSzdM/GluBZQseuW3SLlk8HOLrsADaiWG6Gr0LL
DeNYr7inpv+W49r9pHPOfvj7zTeo0EJ9TR5/3n1fnvu+HOlUMk/GC4g1YQ2seysfKFZB2rBM6dQ/
u2WoSN9UefQ/sc/wINvvK4b4bfd9bkghXKKHD5YHncTflA/PU+bv5QPLkX18xQDqKhJtdHk/dZDq
zpwtrRHzsZtzpzloA/X5TdzhONs40qrmo95zZ6aGFlHM256BudkEbt2udjsaPTI0l+leQGUt2lrc
Jn3UkVfHTFp+6tBT9eh+i/kTs90JJwOpS8zrwsKELYxM2lfNKkoeMnN2gn/b41oM0EH/03r0q+Xh
57X48szbWnQhWAPyYPOjWgTJxPJ+3RpZi2xF5o9MhLe1aOLoQvGACWblL70gsd8uTnQzbbrxq0EL
FSm72t+sxVW+82MtS0uMb4RUiEEWzGyDH+Z9KZBbS9fPBR4Fp3BaUgqHK9vMIzPIhpQ4mDi6MWMR
7c0FoQ1fpwSTS1qy1ZGR2OB2zvaGKjOcOqXl6/oc6mLqkPubN1HU9Pt5kWWYxyx4bu15vDHKsUNd
LfUCA3accAtr6xy3fKTiWQDdLsx9W8RKuTXqBimQk0KmLDrgsqS2+0pWaB+kbolTWyfcvtNorkq3
7bdtYamhCv0pzESxBO2sFjdUMcWniVD6QLf7r7osrHOl1b4SGZwf6qIvQtXtT2gyPtFgOaHmJure
U0zqEpQfhM0+qqMFXzLyzqCkHS+z54BDjvTPzerwBLuZ0jVJxo1hySOTrPKzJS+90KsVdP7thKEU
i/+ZopSIAVeoLc3FreXkGEXoYB7JHJCyguLqaBauGnpOCQXBSk+aNtFv6pHbQy0/5GaTbMdUo4wR
1aJtO+r8oGXj8pu5Ubea4j2WGiIMoTW1P5Tj7Jup+jWXxrCZtKXaOUNkhJ1t11fYY/ZlYewxvGRB
rppkXZqj89VJYxFI6VUb9pSGsZ4zkyW/tKeDZn0tWc3/9of1vGIPZ/f+/Xl1eGzvh/yXLeLlsR+2
iHW+hofzpUnywxbBlZaZnMX34d8gY+H7ZQGgLFI+59sc5G174KKAffRHYtZfXBR+YQ5SMRnQZYFo
IttDtvXTUZUrVc0Pviwnrp7rgUL46cgVQc8Wa7d4KJ2yws3VzZzPQ3RhDRaWm7paAT6al9jakZ2Y
7XC9LEt2WzcZBp90aae4gNKAy9nQZjwveaY8/TuJ1sroGXLz+5UWJI/LY/krKuHludelpqlIQClh
6ZVRXL+sp2+FOrHBtPD4oF0urhwK3ysjj4fwfpKC8AJE+KFQXxOyV3whmj/OslW79xfL7Rf1AnLz
5yQb7Rm6zzn3/jDiZ+6aadbYmnOulJfGXLhyM2fPydSZbXwd1rRql3Fw7frxc4y1m2Q4uhx7lSbP
mbEYB8MulPg2q+cZJGFiHhdUg3HlN3aaI4aAi2bmQQZNwtcRUSOcahbMVOfdmvTekCNsRaXRPNTP
8cLolicvyDKL+LIibnZzsbTZv41x3RiRJHML+/1yPf0aVL8u1penvi1WRkIwnlanPKoBRKDfSif8
eAhDESOwI72Zkr93AZkRofJkuT5nX79tjM5/MMOxoXNTiD3ThP9qpaqrTOF7Eb/2AOkCrpRYAFlr
VNNPO+Ns25IpqFqfiWWlktVpn21lIjNB4HqfholhR9GHNVEzvaymUaeCt5Lyyigpfy7qKimeUiMu
Op+x0mgFfCcwTojvo5mw3dS7ihIgwpc9pgHnoJKjesAqTBEy5Iv6oMVuYhw55DMwSLE6IxBTWwaO
VlB80FbxDSMRPvRXgBXziD4Uyk8WOWo4CSj0ZufuUO3TATdQVoyjaPamjNVNH3HjkGaxE0b7WYtS
DdlQbgbe4uqXNeHvxzIaSujgwrpXxgLMUzk4G6iG1k5rawsElHY2Jf0tIWSRD7VK3atq7u3MIWNw
1E9YA/ltHuMp7rYq/WG19fS9ajYWY6qpC3u7JnjAMu+FMKpQyasvbYv4URvUR6y2HwrZVZustLgS
uYoIZ0BJ4awvKXkT2eUs7CaQpoP/NUOrAatf2+u4GXd9XhfhUqPTi60o2kkMxYRDg7aqYiTlqjMv
fot9UUPngXTE/uJVMEV6UduBZzTn5Hp2flxA3O8rNKBlSjRAQkF2SFh0gaqkY6gbo71tVNoKrW0s
2EyLy9xtReDF5u08DtYB1zcWFfyvdVKO28wT94sw3aO0o2arLH5sHbP7aemM+QY/6WpuNKYjUQtj
UzqFCJVi/mCOntwupfnBqtsZvlmtER6exHuLm8aGgbmxU6c82tnq0PpTqk5gUsVR69mM4wdnp0cW
H1xHP69IIEbqio51RHV3SL0+OnXcH3WmekeKacFm2uR+DBnZhx44I/t1brsay+/QKXFQZm12Zko7
P7WRQe8AciUbCJZFkOnlsoucQQvNsauxF4/kSur6Sb+4JKvKoQylg/VmseLxDNI8IQ9NRghkPqCH
VLvcb0rvXtHdp2pa4uMei77f94pE3znaYdXzFeuFLBDF6q9MsSQ4sJEcL9bwyS0RL8y5JYJxwoBT
eGImTb46iAGxqVtSYjA4HRoSrVef5VYkClPRQql0IBWJBu2qV+z4yzTopDrqqYttn6mkfIpQM+C1
xjZvhFH9JcZSk5zbhc09g6CS2K+e4xsVCz3QwbHyRdAhssutFbtFvfnvWMS8uxkTxsQG/vsTAede
G4v7/+KZ1/OA1B18bOD+HDSWK0SQLfm1eHEtEp8At+KAs2ngP6sy39o6bMxvbZx1HLkKCbhY05FE
2fMXtQpHzbsTAFDGOrVc255cx7lB/3wCeDqIv6hy873hxp9Qr81+32XVhqzIu1Kxr9tR2Zfq0Ny5
hXa3TBMOK2fZdvN4AP/jMtJu9CNjwjvf5Z70S22yjrwhy3ftotYY+Jsy6EevfVqi9WVIHDes3E49
UeKc/BLLVq8UNAM7qTCcNPKJ2b4rxDZSSsIPmJqno3AvJgkJzu2L43ISSOXGIfeNqWmYQOl6uExm
e1B7XBBjcb50uoVi3Oz9NJ+P2s6RlxbbRlg5xLVoyzTc6MLLghjYw1EikhqJgXY5ScPadT3qbRO1
uj5N+c4p8uS0V4V2nBr8TCp7/YVmd+0Gd1xz4aLFN0X+cWDrHQxQb+AarH3hjPfVwPE3GgwMWiC5
XwStquMMxYJveBKaUd7YO6sjAbo1W2eHfZAsVzOfN3RXH/p0NrbmoEehyGwTCvRwT093CpR+PKRe
hrdANFOIFlvsZF8S0ux4Pha68qpoaK7ly5YE1vMIWsFmUJp5Xxve5M+kFl15tZ7f9aNV31pjui28
6VJqfXGVUQ+cCDb6AVOEw506GvLTtjZiGLkumTdN2WR35FmIy8xIzCODRKbAMMp58tHst9eNoUTX
OjeuYzNbpOOTGkDcUG9DA0tqcdYC5LqLPL174LbofZwLIwO1AwkhtCvHPUlGD4zvlJlHzZC7lw7g
HL/MDSzsuT7iBzHc+pMjUscGdDDmH0sOzWMrT7wdBETtzCylSuNbyytwIGrdnjgNpkjOG41fngf1
xE8GKNudXpeHtosYL8pKLQ+NIgfY224JTALM1aT4WlWIM7WvquOFWdZWn5z0s6OPih0CAyk3li6i
j6meV9euERUbNGTVtZZV2hn2xOoYbrh3gjs+/VzXkULoEKKWGFKh1LZFqsybXjXmi8UaxdnQZxAw
KNjnTccYfychnOyN/n+xdybLcSPblv2Va2+Oa+ibwRsUEIiODHZBUqImMIqk0AOOvvn6WgglmaR0
U2UavEFVydIszVIpsHV3HD9n77UHNGxG3OMDqGz9sQI9cD/Fk/y17ixtR45Vl3jcDfipAgBc1VE/
XvEDlLx+JO0YVqKs3PalUezHlg9pqd3UreQinK7UkKVpoLJLt0bT881XUzjdWJnM15iX8niTml15
BkPNpN818XsAtcIHVBjkVj5qtMKf+nxCKZCLh4j9t4mXdDEiUpa33RjjDrKiNrsXShFfTJXePMfV
3G+UThMvxliPV0FXisvTV5YEibDXfafw4TOGK9dMkqEzGLBGPC2I7Gt9ZA0uStlvWR7p+8Ioutsm
0QevNKGbe/HyjbdaPt1MndHeWWPOX8wAReyMnkMExmU5+bLT9Jtk0JMvp5WWGC2fbQ4XpIsyqQbs
ycHxGSOWl4NwMCVEYdJ5xlxl97ozqJ+GAuqn3+a6dV0bob4r02C8UcahXNV1q3pq2Fn6VhD5ue46
vYB8uigP1WAQ62zI22cqQcyzRCNfclOdANQo6k0gJ/bNUEm5H7EigeQ4RvDFUWtSxIyckrYIRj5Q
b/MZralI11kYScdyrvoN4IXyWIWVAxuodfzTbysf8vIYk7pse00akGGltL3tlQk/uYkJ8LlSNUBd
TDtDE0JBE7sdRYhnZSOrfuZfsW0/2LU+Ib8sY69J5oumiC4wGV51UnPbV1wpe6P8AjWIMtGcPMc+
qG13ScLCVdTLuDraaJsn9TdjcM4creR2KTleoVo3Y6OttT7atOZ8H9bYsgzEAeemyQcUgeEvlltV
TKVnq0V50/Ieg7enld1GiRXzRhfJHZ1P5cLsOcNTxQ5XpiU0TwGH69H9vIjBWQ5jsmqCcq8VGL6U
VhovabUka7sMuagMthltzBJaKyYsHXxLCrNPVPW27zPhtTYImhWt0ucCQ3ZfqS9V0Zdn3CbEWYIp
yC/UXNlpqvFUK+22sI1rXpPcp/tOu1SrMHiQQvUzsJinqSu5TxRNDlaVFm8+wVGXcsrkpJkzbFm1
SugrWMRjR/+JxLRkfs65CKlYpHDJcU0Q7Xgkc0vsHSvdaEkbeQZosU0ZmwpBXl3gJsOUnqemcmdO
ssrkrdql45TvmP9pOMzx5sl2J/yxSEH3ON1ehLNYA315qOROd0e4ZecTUvQ93vSYvpQpr4w+eJCV
HIwwkIROmb5pk7gRsW29xKoVb/Whkr9YplSulDS9bZUmeZwmiSo86ZHTadwU5K7AqdU47V53AvAI
/TxzHmg9lFWQJ4q7tPu9GeSoExyrvHmOpjbw5cKeLsaoHoSvYTBsvaJV5QmjUd35XGaK81IxgdkM
6TXLqvZpPitX2jzp/qB2RenlnZRs0yIVKHolSE2KKl4aQ039OVd3U16SSCkELcpSXVV246wSpf9M
dHSPBpm3vaNWcGjN7olQv4cq4jYxVcHdoIiJWySluqGRFFfqhnSodeMO7SIQLbahm5A5C/eR93DR
aKtWkUkYsSHOUyTYzyBa+hsLkModBJqlhkDz4DW6OUF9DQa0BcT9oY7pk7vE6lJXb/T8pQGL/NLW
uA4d+EDMHeDUYmPj1mTqwzpteDbMNX+aW/nCCpLyGnX4uAqjispKk8CAidq+EL0YvhTylH0ZVEW7
MJlPeAYVlltDYVll7CJO8jbuLC8qaO8HNC+X8LwkPO/HNlX2jRooowtUyrxQnapb22GVy2yJ8L4l
4u/SVGrbSzV15L5ZMv8I6lDye8Td56hySMxSioA7QmUQ8qPPA6/BsSsvSlux9rqRB35QGbkfEF9/
71RxezOkc4yBsamKwm1BQV+0oW3sqBTSjSJjoY/HLPCywSiBVdXjtyJXcXrlaEWHOh62IrKqTyaQ
TxfwVbEKZweKHprnlaSL2JOteZfmVGF530t7ueQAE6hVt2VgNJ6o28RLgom0QYTqfFlYTCc9+2o1
me0SOT5cpqYkH+iN1WuozfWmUqPeA58ceNQMh7Fk+CFJG5IRTY98rgfgCKVYJUWfeeOwMKeVVMGu
2mTrXCdbsKxTfQMK7TDG0bSpS8A+KvfWtZE1/dWcUuOlPeLQ0uztywkFyhEE2LC1tVR60FrnQilE
8zIQbk4Db2rXjjDDdZdxD5S0in5HHcerriYk5KRE7W35hjdoeck0o3MF4GnQZYNxr4lxMwLYWTXa
fIRTbF2M8YIrYiy/maB+IrptvEyp/RId4Us1Thut5ZXXV2Xm93HS+aM8jvu4VxoPVFGwG6rgPA6r
Gz2ArWwFdrKbZnM8CxI7ctpVIkWp4pvafOOknK4KrAvJjHs/gcigiE2aD0l4rZlJtWIL4350+YZ1
rpcOybK8EsJKxlXpyOGUe9ZAdPZupP6FB0qpknogX1PDn/BprUZbQEEzunRMlti2ritX3FVTFWNl
H01PUWoPvY4wNwDEzNvw05jr1wuzbZ0XTueFejccA4sMC2Wam4swMcp10hv6oTXmz9WMAXcW5k3s
lJKXzG17g/gG2rljJJcVquWvDeGPXqIW81elUdrDkFvSOlb6lzqcVH8w1P5g9722smju7fWR249r
RM2VM2Tq+WCZFT5MgnPVoNNWE+GSNPoCsKdd8ji0sLpiqdahOQXBPpdiEyOsLHtpBTaOfhXaCmFH
vCpFtiFzLt4w4bx1pHbEFKyfzRqFdpYlz5Y69K5e5fUFkZkAafSnKAMXHbSxs5/C2SQbQ1mK/nCq
26+yPrTPVsoQbhiKhjq+0beaGRu7OnGOco93wK2oZSSMrG26m+fAbigS9Olcj2vpWmT5/Cmr5ezQ
RPkTF9Aw90u16rBHExhyNkG0XUEAearynLe+VOXPVm8uZ1bQtuuuiLEyK3L9QPli+qqqjTdt4MBF
05QbLU6MSy2ZwwZcSKbtGTRXK4aV7LSuGO7NbujOKqEV53PWQ5Srpja7TIvKAtZua9HXAjZs6OL2
GNe5EvEqkAllLVyuhiV1QObYz/DkOTj60FBu4i4k1rS2xMMMOfzrHJWycHsiSSSOfDhYXicPxW1B
0e8bymyfBWVbrhsORt9W5l08BYUrBi5ZZTynF3HYDQ8Kme4rs7K01DUKsIJ1kgylq/LJL6uQoiQp
UU+6Rey0t9D+6xCneVkVGFtcqud2nrwxHuY+XWkNXpm6avpvUZPnW0tr421dDWI7SsVLOqITb6bA
4vrYnKcw+7ln1faNmcv9VRi14gaS5LxKh4rqNtEl1whL268XSHri2MGeL+yOi1+wspyoXEvE6e4y
U8Jw/z/Sz/l/FLJlGr/03W4e629ogn+aktJU57m/uj9Qc5GQMWuy6N78EBOIkIJrEMnwCgLwxb34
NrpCSIE3hKsy+mK8aR9iAhXSUpho2QxdT0jd30rk/DGlHgU6+FTGruANVIsR2486immcnTmZy/PG
1lmBrqX36c0U9ZkGvV/UdPdNtqMfqLLUYZJnMOCnLf3YZko6MhRyrQqkddU2Pb3VtFM1n2xKVL2T
lEfHYGrM3qPXZLu6LOAMmPAQvT5xqvT/+77j0hD8VdvRK7Oyfnz+ADb5/szbGGqZmTKBoqX+A64Z
NQ1EHVLADfqRJ/LW3wuPADfA8qT3LGbsD5Ookxl88UNgfmCy/5tEncXC/m4QhYAHeTm2RyBffDq6
88ug6h3TRM5x8QXET57ZbVAlBGEw/Z26z3Xv6EW9T+R8KZ5S3BlRsrE4sGPjHCptPvhhzoTYAqZR
TqzY5c5ip+TUS+DyQXRIbQS0VLg2rY1m06UJat1NascGfCsjHHpQXTN/GnTbgD6Go9/JBgLiGfNS
l3djdK70JPmAOxlsS4JiKtGR602bQAlyZbSOOnrIcDVVQdDLD2pRB1SKZluL6ZgQaaJotB7Cwbq2
oxHuxmUct/7QOvriXrRVKfeMrtCgeFH6SZMLiBXubGigsxR/zu3vUcm3k3j57/96fM7jYhXTDWMa
yFT/Y4wy2vBfbp2r+KV+evnPT72e2ljRYYEsWviTk/cDjgplsIUFkx46LKjT0fz3DBd9Jkf6z170
U8Qh5jhEnKxjZAm/08M/ec3fD3GJOKS0oNuqy7w4QHx83DuBIiN0z+bmEJpha18401ElfHWXF7p9
tMRw3pmDnh5mRAMMq2hOZtfpHK7tJCfZx42kBk4zoQTGZaa3xbXmSOPsl7IjrntIQqOvWX2zjMVQ
xm8TnYkjzBOIqE+o8qfOndtyklb5EpKon/IShyU6cTylKFZLoGJvBHV8QC9vPkdL4KJdJaTHG0Ns
nXcVoFc6Yzd1FIUjRWQl1S9mH3S3/yNly/9t0EUSvVns/zyKAmAHY+FfNzH3lZ+W9+nZt3cDRiXA
iigf34RYb3oak+WNQguvKEz/D6ZV/KwUCovDnWCSj+pOPt4C3acnAr9hUej81vr+YUS19Lp0m8+C
vhPBMWXQx/VdD3ZZEqUWHMqgo5KOw9TailJoYk3eB9htGhmT0zyRoVMoZ3LUQOOek2z6all1WH2Z
IgQ1h5CyihYKZC/b7yflVqo0Pb00Kiti+pN3VclRnUnOmbAU2KLcA5TckwkJn+4lCSPdldSMNp/J
JGtiq7YjWVSjYIzt4B3fDELkJshHY4GbJy1YrDgWjeoGs44ep5jMZr4ZUxhU4zRl4jYwxs+xkJMI
VbQ02Qeyr6rzPyseLQwd7V+u+P3Lt2//Wj32P4fCfX/ybb0vQLbFBkrlQs29GIfe1vvi2cO1Z/7F
WHjVMmsKxByICfZfcbULnPTvgayOhwJmw5Jlz834tyayP+YHIG5DJrdYAzF8sK1ONNx3lZCm9TqD
zLQ8C0jljDZBOOv2RUiG/UzocWk13SchWTqTna4oLNUbEHXY55YaZONzjExD92iFNbSXGCYCWshY
sYS3FBIWZ6s0wurYF+F6Tpjq6F5k1gZR95Zo0JL0AfFtHpBRaQaDG7byBgQZ2mRjaclUmYlhZBUo
Qdd++rNWl7WqOczs//l0XpVF9jOU+ftTb+sULoC2OIt0DCXfTXZv65TKfAExISVAYY8a4K1mB74M
tlBBRYDX/yQf+3ulYs2DjqlBwgSe87vRyj9RMBevlEJyD2uUL4RX/8dzeUybEWuQ05zlkjIGLjTF
cTyiD+u3SQZ0/XJsbPPC6h1CFiipD01Krpnk5k0qFTQzRXQBZc3Sj1rOT+AohJYwDnGWgM2UTqEf
zZZAFV62DtBMLfuTcfwdvIRz+FfLji7F88t/csnz1NuyIxHFRqfNZZAT6KShfVt2JzYmZyP+Td7v
ZMG/HpBLj2LxdaLxNojfAQP2tux0hc4GEYFUqTQwTFS2v1UOLMvq73L3O2KMj8NXQHomJy5fw/ur
oiUNy4UNSgWONwIVprRMHgwzL9DbAteQvLynnvCzbiJTUzR65LaaGpvnmiaKR7ZZXTIc6e9JDCBU
e6L0/GLFIi0oXw3NHZixk2GZqKAxKi/EI73voyH2AYfL2iWhXiQBzJjtlLDPH8raKneJhrYjiLRs
Z2dKfqy1rNXJINOcdJcgNylQHzjE0pfQzC5TmWSBs1RrkanpNldUzQ1NWc2Pf07U04n66x7I/6pz
roBlEf5Y7OLB5w3/bnXjFVbJheJqxgFJm+1tdSv/xryAnUn9rs1C6fWmv/o/HKo4RhdFOjnC1u+9
/hdx+IfVvUhyQfMhHmfLUI7+sLoFAfVw7sezsOzm6S6ISBmeJLlKz4kfYQpcz2FoElVTOfpxHubo
ItCirtxGsjxqbpCjjrK5RwW5Z075Y1/gBLLVwbmIwgytZbAkE3mOnlviM5RMjZ7GJPTLJMaWd/1n
ES6LELzPr85Xt/sGfvFDH+7ksDk99tcSXKLTwJCAeDhRFN8bjRdnp2VCAdHkU2X6HhJ0ssrAAuLN
vcB7dFbnqyp8sct8fOX/hibwxP76sARx7y91Atp0eog/VaDk6Ixmx7jo3BJIwLZGYXjIi4fgcZJI
X4JdN+N+qZKk6r/m4RAN61aSGZuI4rwoFf0ZZanVfhKkK1V+VweKcEOlKAktJPYvi4bmS0EI26cJ
gdRKLdL02GNs6xj9jU8ZQb+bOnOKBfyeZIeqUZTrnB7goxIOw4VUyN/62am8AgbkLkmDdJtZ6IEG
sw/XZiOhAvizhlnDi9bzl2v4P4Ahvj/zdoYuzWS0p9xVfrCD8kJmVrFA5YgLXchVlAGvZ6j1b1oW
iF+Xxhd+YcqA1wV8aiaz5JERgLpashp+p0JY5isfz1CuaXTq8JUtFmkgJx/P0LrIsOQ7inRG2jTM
OEvpm7syl5vZJ5jHTPfE7JSbYR57ZxfaZJqumolwhgRE9WUxdkzP3Zn0q6NGhlDgV23ERsiH+XnO
qTSsmITS6yFQk3ptdipdabhyZe9O/GXDszp7vJiK2W4fmYEMZPJozbqAcAejV2/KXaCh7/PzHFWF
j/WMrrNWemMpVV+h/Rxa0/5kz3bwEoqRBJ/Rim/tcp9Pcbdm3aP2j6TguuLnfhZqRr6JwqBZ15bu
p5XiIDXCBer2Cm1rN5sErQ/PQZDCVObPplgOdnVZj/98Xzu8ZNlL2/7UKP7+3NvGoBtMOAjWeBzx
NGWpTd8VFyp0N7z8zDdOPd/XjaFr/6ZtwHufo30RdC9P/X2yM7NhjzGGAbz2m8XFd77bD0e7wafi
H2CSC+7l487QMoX13vfW+djOTu05dbZAoyw7O8tbpJOhR3Mt6K7GsazlG3s09MlP4rRYD7Ghhzgh
maf7pVTat0MeBveNY+yKqvpq2n3smn0dr7RO7ERaEwmeIvacNbMCUK00W1iRYJ9R/Y19temqMPOk
ZEK7EuZXjiYOudp+mgTGG1zVbpiNd3gxCyL1il2kGFdikMeVHAcbuhV7NWp7F/HF6KUj8u1CRRbE
Rvlq9gR+IT3bTTLDlEk4CiD8IFqjv94Fypz5TpGkXgvXO+vzYhX1jHJsLV9lRfUwK/HnxAy8xGzu
qp5Qe6NFSplbSrMe7MLXemPRgiIiC6YYqTEyQ4WsMZjdndv05YUtCUovvb+MUgiXtpJKq1HpdklI
3yQa0UsO0jq3SPgVUrSzx+QpQEDiDiqdRwNGcdRPtdeYDUBiKyI4PcAkYpjBRddo12HvoInN9uAg
3LEDutnVCIZy6jovjrTPiN7oA4UOwWNj9Ng61Sc17x44tc4ID7+fmuJrEDmhP9Rdv5ZLUu20ZNoI
Jda9ukwPZFXsKDTiz2kDwLsztchNA4Jn7Gjaou773CvDFmPJV8Zex7gBjCNK6yLh6HMbo3/gGEpd
MuDW1RwcmCdvklb2p4lEvcrpSOmN0u3c9xFx5865PmrXhVA2jRpfd0Oz1aL8cSRH2tMHJAyYBmpf
GcWxE/EDo75DVcprOW22ej1uGJpheifQfCSaPs4iYu2LL3MS7hJd25ljz/FZaJPfifIyi0RBqnm3
BNJUbl5Ujhta2XkxwrnPzRIGfjS+RDOBbdOIKqRJvsZRNUGE5gMZ8QPE0w2WtusKnX5SqE+kWpNc
AG4ibdpbUfX3KMAPtdMIZHvhqgziz6Ar2sUqfwYDNHatefTnuL9FjWitU0lCiCFlu76NIwxo4X5Q
5y8imB8UyVgsYOQyW1mwT6zhMI9iZg6jv1hKezezJf2usfYqCjzJGDe2c6akI+aC/sKOr4Iq3JRD
9KiM9i3ircYdunCN/NrypCn8qrXFVaFGnySJTKDUAX+YKanjcidf/GxBv06CHtVRW37lPCzQu4Sa
SzdRuKONjx61oBsZ+IoQA07TeIgjBYY+SdlTCR3ByIozfrtncbHEaVnJjaajza+HL4FEOUhKY+bP
UbVKS+3BYD/pesToKN+0tfRJRrdplhqni1Vm501Ww5sn1T6ToaTS3EpcbnabOMmuKyuRKTALvvNO
f25REaJ8R0kz9rf6XD1Vpv6Qz/MuHLXEKxTUTkmypgi5tGxxFtSV6jojIFSHKhUZ9kvFXUcV1VHI
5uBbyVi6nSqt1aA9QytTunottgiMjzHayFWeNucDK7UJBtpZxQ4Fk/DkpL6qHemlCxFK9pLSuUGm
WwyDm5KkhO5qSInbSM2KQESn9ZPWPKijdUNJzR+Et7MMRL9u5S9ZY5eI0pN1L/ISqZt8yQh4b3So
29TuEq/EhRrLuNLifT939zRsv9jhdCjEPHu53p8L03mwBKWAxZlTRdMx1uKNGZFuOuXq51DOFH/s
xDA8yE2sjPeFKRLfnFLUV2GETtmfLbP4A01bbmngoH7ZPNuTo5dlP7YXvj/1ereD+QR/5HtT1l7Q
zn+9/7n0GaQSEWh0IrwaC9r5dVD8PZxIJ9rOOg3guPP/9f7XuA9yHXznBf6dwniZU38ojB00B+ZS
eVvLV3gqzt+3zpLI0eBz2BpTslq/zSbgmW4Y27wPSVIxmtUoibJ56CIzlj0dS+fsF6HcontG6rPN
Kg4Dv7LCBIpz1gbbeaiU2nW0fFS8Co20SDH3xm1q6PcygudsZTROn1+lstY3XmTb5K9KUc1ZnE/6
fdVoZX75pzQ99Rx+rWDYPj4Cnf1xWQKM+qHrhfGV6SkpikxtuRK9FaZL5xaCKQODv8QIbwvzNC/g
skZFS6cfAdDbwqRmJTSbnr/JhEI+fcDfaDmgVvhhZTKxwG0P8Iq+ronSnn34fmWWcHNtSQ/CA5rh
mRInsVo8wOk0yIPfjc31WKHmt5JyLq8y5qrzDpGNfkdKk0L8bayB6A0GHLCJUZBSV02mCnPSwC+O
E6Wov0Ut7nK3dxICsTE922uhRHXgRhlZ1sx9nzHGJhgg48EXjUmYDS6mFzsLLoZQktxMNjrklIy/
lK6e3DQOuj2jcmzljDK2GOe/OCIilrmPnkyQf6TVkSSnBxc1qp9tUrf3AAG3pW4NHpnNF/aoL4rh
Dkn2fMt0TazVKb7tCmkXGhSXUok6yFQq3R+5v6opvplcWK0XSAG5RAjDteCQgk9fRSQye6EiraME
93UafqoS/NJ6bW9H2Y5djqbxvFbEJSbBq0lGoB6o2llBSeuVmrO3eVV7rIkv8A+pIBdCD4Mefhhm
SuZTeSbHyJ4NLSFdoLFQT4EmCqAdm41GMZZd2U1/Y/RfminyCRWCMcS1080M6ayUCaLCj5CK+UVE
U+zlkrTlR527clF+wyxw3WFOcQupINCocW6LNErgACWxF6r244TLxsUmVpOaGz/HWBddM0t9kWfH
Lo2fClU8YxvadqX61SHFKgiiB7XNN33WbSwjSldApQloys9NOz2TmvrLMOuQlvVA88aGREEzo+3e
4zHHK7hv4qzwqpJsmiCKPyGVOSsa9RC32lL/2iF/MQi4QDeHLrFIEkZqHSsdRZWi5EvK7/M4Ivut
Uu47ej0910OpeiIlK9FWheQ32fQtkBAlJ8l4bId4vxQo6CQwWJn9UaW4xM1wVxX1TnTKMR312IO5
ykA2LzJk3na7m0KY11FNPtFYtOQWVaKCNZNnqIrt1LOioSLgXPrct9GFDt0aEKD2pCZx60qDuVxG
nJTvMu9x3mGAMUfDXMelhYw6hNsg7qussJJtEQOVUgBkQ7YmM9qce5hYAiLDRsafp902UYOFyFaP
SWpoD1WlYt+KgmDr5LQHL1VbZN0xgzo47v4c48sxzlzsVx2Gy+w5esx/OsZPT731F1RCdxlb0EOD
UIwk5t0xTuPthEDjkF/CIzirXxtv+Mp5hgoHhPVJwPZ2jJ+Gxah+0BCfWnL0m3/nGOfTf6gvwK/p
6kJNoZRBK+Esjbl32gXGzhowhdo6ixsUBpXX2X1KPDiZ5CNX17bRGgITMKBycCEkuNISDfmMU6SK
vC0yOXZ5g1XZYZIHLF0e5wPBcd5cJ/G1nKY3eJac1YTIDOdfTEDnVnAATF/pSc+fqmnXRld/luGp
yF0G9f/c6PKyxzr9cRUy6uWh1xqXonQRouNnoWPFb5ml9lZMkMzzWkiYp/r3dRFap3RfiuW/Rht/
1xKn7i+6ZPRnAJiWYuK3FuGPpQT5WAzwqHUQjaF/WDIh3y9C2w4luxjz+cwxpG6tn5iS8Ykv2ckq
qEmYkwbsSc48AwqlXXCXt6PskCKAEZ4jx5F+aCq6WYe+d5zyVrXmQPMHc6xpHzPPAE2XaDohJI41
ew0Le/5cEhU3+Yaw0+QK61mpHKtCb8X2z3pkPXLHoN/5z+vxOLy8tP/a1I9N8+Oq/P7o29mISpcr
zXvx1uuqVGjLYmhAUcUd7Hv1+3r3Qt+I2Op1jrHcmF5br+hoWEcWEz+gdosh43dW5TK4e3c0Msel
Smb0QYeX/B5avcvV7N3RSMBFEJv44C8Cx8SirPVtrx5TyNPn0VhV5EqYWYvN1VxcTlKF9ZQRb7yP
cX6mbkBL0dgpuCVMtcN3LM9ykuwlvNjleuqVas0kV5A8nRli0YtZN4FSZ4lX5UZFGYDd7NLBR4sv
FJI10zWvHVpR+lOijC+wHXdxqJjXrQIDoR3VPL8fB0VxS6Y42E2VmPjjtE0m3UtqEW0doWX3Mqaj
aF0Yo07a4tR0I4nM2qzDjK+nsPRwAk4q04t8JtjQ6LEmr/SxriNfjtBPjGFCLjUZGAX3zSDMVH8e
2Im+NSl+EY2hl2HaDg4dgI7rySpIwPmzjZZtpC1KwX/eRp/Kuo1+2kCnh16PdX2ZXXDN44jmRf4B
OKwTnqbyGyfqmNkGt8i34mLJrmGbcNbaIB6XzfX3DoJUw5nO6BAc03dI/G8UF9oym3g/u1hwkIZm
MRxH70Z4zbLD3u0gRBEyGbKjODPDbPanwBA3TolG143a6azFobuSxCBVriLHteHGeTGWq0m7agy5
hcakwrSy4bq3HjCnfhXl0eiBf2Lh0dWQyc8wZoOuoZbGbmAOVu46ENHO2FwREbRtYlx1cUpfTTu0
eaaTWJAVV02tWLNva90MaGHhOnDHWsIO7EAr1yLr92k3YnUt23CVmNs6rv904U5dOEiMv1rJ/lNU
/hy9YZye+mspE+G8TLlYlSf9GqX3W4VChDOdBhSFuKEWZfoi5H0tUUAzsYbpjPF/lpRwNtRrH45V
vgjOiPuDdkf77LdeBouV7/1SXqBLqm4uIWywswFBLUv93VKenKiivpfK7aw3seq1ot2ZAZfAKWuq
VTyVyrbOGlwV6MTQkzHrIfrGpdsWnCdaeZFGOpbwWhA5ZvcaGEjJcRstn1fxCBtgHBgipSK5STp9
umjn9CUJe4msgUbd1k6VuE5Jsz+OxswrIcR7ZqU8GbHjPE1Slm9IHMRT2slPutC9QKlCUJLzp1Kb
P6s9Dfygq7ttZ1zbMXlGWbQA42pL9kTef1Uy88kO8YjggR0u+TG2mxw6w76vGsEESiwh1M61XZQH
S+0g0jAI90IztdfBHI++nM/FtVWRwNxnDo76sqMrIcWeUqfXc5FAO6rVZDEEQzGbTdxeAQO6Pr+A
hjB73WwanubUR6ORv420Feu5CZ01mulOP+JnCWIAxIu/nmBafi6MHZgRQcv5/OfNsrxZkFH8cj92
9Uv6+NOr5fTUa22mYBbB1GeSCoKe9P1+VBSCOVGOLoX66d3y7tWCxhncGg1LnffUojn9ez863IMV
5unQ7Om3Iwf9neIMffTHDSmTt4RFAH8tvXFNQen/cUOGw1Rg4XagS0mJXq9MeUp3qhjl5Ct5NKnp
d5XySEP9kVHiYzLO+QLci1bcz+/VfjgWkn1epvox6612pfPO8JK0/abl9nk7GpUrqeZR77QLmmK+
IVcviSBlzE6Vl2CoLnUnPPSFeixsBqzy3DdXeFouimLCIFtoNyPYA8ZMya5SogjqQqW7upzs8zmW
3KZpb0C5ro3U2li4u1b94JBkq9HTcuR2WikqmFkB3CHr0qMqyTuMKue0Kh8yvb8VtjJ4AzCGNd4a
2xWkonAtMj+xoW6HjKYRuMHSEyUJ83k2HPJmctxEsRBfNel5PdJwzSXelbhi0MxEn+g7fKkt61HL
OIIyyYAeklsobSMG3GM33+l2szcwwrhgxzdSPXK62VoGpInk76zRE/pf1rMZyoHfdzQ2SxrFntEq
x14eLkvw9UsTDYT7ukD8OOrhE72qgzMIgES2fCFMKVrFlXnRGUW/6vkFbdQZpFEGtgydj/HMWLb3
xnHqXRBiA8TwlsRtyfbgq3OGipcpcHKv6cWd2Zidxzxj04YCMuQY3jVODuJNjcj71pVpFVoF3/lQ
Q6pLLrUi4z+mZiuNySU2jJ2uDoo79OadyjnnVerckDUXqrQ+xmJlNmROlpK1juouHABOtcwqw0KW
LpBjahIT+DgoKxd+zCBf1VXsjN4YVoOyMvge7W0oz8bwFI44t/flmFxLU2H2pMfIaIw1O2mSoxPt
51quVTdN25CPLMrqENPtXdEmzt1GF9N0lzahMK/7SU4h/ik5Q8S0l3PbbxLJUf1Aq+6ZZ+rIiJge
04ls231eJ43+Cf1TSQifaY7F2pwiT2Z1X9rSPBnfRu4SpWqcS1VX1Neh1arHrpD3Ztanfq6Ku6Kj
w/0tEGEO3WEui3b159g99WlsyoJ/LuiP7eO3b2X9/OPBuxQ+/Nlj0/73f0lMHbHtEczNtZjz6TR1
fB1I4vpe2oSY98hSRnJHH+W1EFoybRYjEiEyHL8njfRrIYR1VaXHt/i0vyfR/tbBu/RiPtT09B0Z
bi60AS7n/5u9M+uNG9m29F9p9DurOQ+N7vtA5iylUpNlyS+ELMtkcJ6nX99fyCVbtk8ZMHDvw7lt
oIBzquxUSspgxI6911ofEfHf77tlKjSVQIH5LAvTyD1yVYy7o2rlybVewAABBTsdc9I90n3hpI3t
+LHRpskh1kP48402hsaDWEqiNCJjXTmT5s+OURzyqQjrY6hQBt6QOVU4aIrsfLj+s+7kcc8d7lfr
7ryMHn8aNn550euiY2VJ5gjF9Ne8/2+LjiREhHGU2a8i5m+dGO6YJGFjPDEBHckR5WsrhiYNq44O
tUY0gOx7/86i+8FhR8YB8lTmc1wjCdFGZ/3Dout6oBMJw8Bj4hod7g0GLECIA10hOjIaVaY9ZGTe
uMqgs9KcUEueTSVyGH4gydlYVqqmiz+mJGXjXEouCqSaJ+KGdODa7RShJ3phbltu0V7FoEMOZrX0
6o22wKnH2p/tJyNvGNDRavGHTCjH2cr0aPNnbfJR0YujPPznPdFv+uz5xw3xy4te1yYBLMytkd8z
pfjbOPdtbeKjQ4FpoH+HNyrb2q9rUwrsEcJDYkbgLPfRb2sTLylXQvmfEe7/rrlJDnC+2xBpNeqy
FEa9jAmAN/x+Q1xSdzIyrxnPq54Ea6Vz7GYjXJOuQmhMjUGg2tI4EnRCJmdqIHxLCC0HQDFlffho
o9QfsmQud86LGh45le5Ped9vuImNKz0vw12idNm7DnvMXg29eZsNlIXNMiKndITzrEPU3fdtbG6H
uXdu4sqOQeHm6U6m1vh24pl+M6Qjo3RL37oqxdtSxto6LNrPwLw3eetme0Eo370xmi1PguXwgzTO
0a6tYd05kUW0aYMk2QJ2vcmItAy80FP2fRi1TzFhhOSFehWMPIKCMRww+541RuYpyv5+1ggUHJbq
MzrTyXfH2D2Ug5MHU6Lqyt4GHvlehyMcxsGfR0lu83Shf/UorZ7755+kTl9e9HqpkxgOCZEH1PIi
D+F69tpw548kF5veH7ssf/6tyfLFDEhoAF13eura2467vO8hzFcR7b80GX/LSfUz9YUyxcCiiBJb
qp1fxFBvmixu61Q1YBftXNXSrLsNx4QqeKjmfc6FolmPMUjwdVQxoFzFLy48FCjSkufNXnNYWgXc
fNfGsIUSCzuVrk5jwTOnDgNRh1VfEz+I1iD7U8zKnh4hLBzn/7xxn7J/mVLx8qqvy02252QLgc/0
JcLozXIjBYu7u7y+/20w/bpzO0x+iEShqviae/StqkCH7+q0u4lO4W/91tjR/t50QlUBWUg2wFXT
ZsLDm32/c5tx3TeZ7o1ERBZjEaE+L7n60nZgSdUe0pN2Upq1kajTZaPXF4rpiWt1yTtf15Jyq2VR
sk71yDlnN0MlOvSiOSOK+cbO027jNM20LmoEpqlCNHKqTsh4vJY8XlUV5Z6iCZVUqZ90o9B3WmMu
B2zY8RaSlx5EyYTyfFgIHTLtO1voc0DjAPH97M7uWasU20KbjVutU5fnxEyKK3L0UL+bynBNjVSv
CoHMfexFvZUh346tRzsbE+02o/tN7i1yGqVpu3M6btqt7McLG4EsQJTLCIzEB2cqS19Mkk3dEt1o
HghtKt2TXVfXqGi6ef9ns5Z1D5/grx6f43OBr/unwuflVa+FD9NRmm/c2xwG49+34FSG9poUB/7U
giP2gueNZi1JtJTzUgTwehFU/2ITJ/ZFTvRRffxeR/yl5n5zEUTxh+2WTV9mb2A7/5Em6VZoxEug
RYfBWkqX6YuRkvEfe2bU1/4CmsI3qhh2pBWPrroeTKrwtd6FRKnCTMnLyWl3ndXHcZA5z5PZysel
6pbDQNbk+JTQdrlp9NAbhW+MJS/tOzlzVTptys97fGAeDm/X+FOEv8xnIJL+ejE+fvqpCIecy4ve
bOVIPLmBAfD6O0bga+Wg/gWPiNvZSxLdS3nw2pWQChKWKHWxzEeRA/mvixEs0ot2VKUaYfcFyfUb
k8af0abMf2SYgebCjKNBIov0N5WD4qJpNIrZPKO0Rn9qtM6mJiWOWOVJ0+/zcpV6XW/5CSyeJSGv
btu9yEBI9kYSEonFNPeWVIqUmfQcCrJutbWVEOjKtiqI4lK7Cn1qkva9tp0Yrk9rz4NUvRBBLA40
DQdQLmFdVQ9/NkdZW+BT/tV6PBcfn5tu/nF3/PKy1xWJQgSVs0OcFdUnVjwW6+uK1LS/6FGpXO/w
Xr+VNJn4uBlG8yodUf2XEJbX2sJlykj0lU0eBqFZ1J6/sR4lTP3NpRDtCJBUOmRM4A0uwNDEvl+P
YUkWipeZ/amq9ImKQdCVR6vZFGN1Y+ZTFcuYFGNVw+KKGYJ7acy8oXeDXmRGscNZRFeCPvaHmPnE
VYVJiJwLcgmPWhV5V5Hbrml/DHuonTXkDxoe0DNmju0hmxndeYuqj2u3t4X9oQlTvFRNnFn6DT6w
hojgUj10fGuSLWdqC917ojI+jglZ21azkLFOgnG+80i6ct5RkU83DmHS7bbx+vZgDnN5Z+pNfyuG
lorp/8fV/nbV0ppQ2Yr+uYo+Qv6S/1SV+Bev+3upuyxNzNtEVhnWSyuDL/naASH/4oXPKe9Kr7su
//fbkS/PZ5KuCKn9/SH4d4saDyyyEcoKLC9EXcgb2veLulc7FytnHO3rqViOat6QV56MYErMzJu1
lRrFzRNm7Pqp0prw8ObXcvmlrvgfRZ9flqLo2v/7P6nIf3p3Rn5s8Ohm5GYvc8XebvGCOFErrdp0
n+MpODpRukCzbfU+WHJIjPg/1V1XWxiudK2LEl+r55SpSClJBmY5v4MjB2MGpppOWH5qN0SXA6xt
gjTUKe/Z4wm4VgihxguLo7VNRL+chcKZ+3XRVvraIFX66DmRuuO7zEJ/prRJLwaik54dmpJ9UAux
bJqYcCUfn6N9XSuzQ/R0iB1wHKfLxeH7rQyi6J3BDA+lNfF7s4upgAZhWuhQxqJ6NLxi2RBcmRLU
qxj7uUfw5QMzVYpqh0E86psbLVx65eBOMWMrQkZc59MQGZG9GT1H0e/UIYzEOu+jieBf/LzWQ6x6
M/M9b/S6+IwtJ3WJzMnrarysdaePfSdyx+hi8ZTYZaw4a9H1GKn2Rs1eBpciylV3o7dDp66UmNpy
r5nyb0Za7Dn3U4Ozc2sj8vEjJouWz5gJTmWotU6ERdRdDDfQIGUAuMHNGeJMgbwWfcyXOTrBPmYG
pS6oJFpnBkynRbV7v/RTp6xhUk1rUBrOtreXVce/+aU6NE9WUg8XjpuoLfepyNhlDIavFqGXq5E4
1/smuyKoJdvmTa4eNfpaGDE3VTO4CS02uz5r8nFTm3V1yXxYZ8FUDty3XpT4ML3warDn6V1aWem9
Gs8pTs8iDgyLgWonUusZvlVy7bakveOf5YblKd4mLjSx77g4PSQWeUEjVuuVcBpMml4BiiPMdkiu
s+s4S9IrQA/wFhya0niL662ijfahLYv95M23TtEMXMk8r/1olVp4naexA77DwEwT2flaHSFpOWrW
rtvKzIN4Edm7csD+UStavI2m0nuywS9m5H02ySUwpPoxGjRLCyYSvYgWxTjid4mmEDlu86pZLdSr
pq3mLUiu5c7Qs9tEqfQHQDBVFOhm+iSYNN0xY5UNPcPchFC591GKM8Gup3zfGONzGLbu4zJBG/Cq
Uvb44qh7RMGxThaB0zoeTewk49lgxkSUphAZjIFwd9+OQlyYkZnuSyxFx7B0tIdJ790LDdFg6KP0
2ntJmu0Lc/aC3izb27Yvo5MxWuUuNXLjbIzn6SJzs2WXR5V1RSCZRvBdldzXRUyiVCej+afeOOvL
JdsRtlddpIuZPUEcxCoONsM5iMZYLmurG87zrnZXuai0wSfY37meE2RivqIYbCvGJI7u3BhXnKQ2
kfU8ErtsaoAHS9rZobAj49S7fXs+NIZ4P7XqNPgGxqdjlQ7i2MVpfdunPRZsYVcHKFnFWpmE91Ca
c3LXDHZ31lmlp+ABdZKDujiLvtHyOL+0VC/cV8s0brtFjVZSs7lp6sH6bA1NvTUde34/kXO1iui/
Ql7J950VHjNc4quwj1V/9KxprRXRXveqs9lS5yD0MAunZv+J1H7dB+mV7VQIWH5hVdBkNEBM4KOc
jR7j1l8mu/4ICKg/U+tRbDLI6wTwm+NVUlr1BVCHeVc2vXEVzuN836PhebJCbYDRKcLTVFb9+wU5
aDCYY77iOelWZT4luzEzk21lJjbm7r5M31WiybZ87DwtylhvQOxUnwzF7rbcF6fWn1DzrSd7MmEy
NN0lKSCFHgC3Aium44J2W0v/zNTGU3xwNJic1blc0ei/raZ0OMZhflkNoDv0Uo/uUSZm28Xy6s1k
zABq1FkadkWqHr0u9S6UMtevZmiZHBToJM7LUsu2XjadMvgJiBx4UA89BLDVYnp5HoRjN+1FqkWH
qkzAnrg2WIHeKI59DczGMdhqCszWim0lB702tRuinEggUDslDFCmYxtOxglSpkKDxe/bJNm1c1t/
TG1njWIlhVSRehBRSv1D0hOIkLVWtq1NIW41RvnXDOidC71DX6L0NV0hJCD1O2nwvJgsZzkObaU8
VmWvcqJp43UmStx4PD3OeTGO86dZKZM5SKPa2hWFNR7wfg/bsNWGi6FrjIOe6cXGFXV9N1pWezlZ
c7iazWHZGmKKrzjZqgfb68uPblc4n2eRdji8uhZqiBd9GkGAQNYj6CTsqs1Yuj3M+hY0iQaARSkl
N8RTWmVPwEKCVKbNhscqd3FIDfpoZIG9KMkhi836DsZrty6dqty7Vg4u1rKT9HNhopPGj1q/JybW
ttdmGeUfjShyt0Ut5cZa6J4NboHdjwnLPvbcHRxDDGizzvnmE42cXXRcE06Jm7fHlCyudY8N/FCX
SncMIXGuEjO1LsaM9AhlKPr33HuBM1ce1tfWVCagNMbYX1VR657D4ZyfVQOCqO/1guPa43d8lo2d
chvHlv1Qi5KtJ1VK0y9bJSnkpl3ZsDpC4BKI105OWhgXQg0LtiUIcqmb0c5LQsvdOuhg5ZoYhRHo
noL1BmQGATOO+5iqoKNUYTyafVselaiwbtwogslBcNj52Hkm2+CsX871giolLI7yAzzUmaFtlw7m
6VyIFe1A/di7XbKPdCRMTVyUl2WkG+8ctxvWk6Nkm7ouJYspKSrfs8k/tzkcs1SA9CmNCsCM2l45
kNaeupicA1/rqmXVj4N3o1lJtQH1oW+wJmu3VpjEJubByrxMwzqMfX2YvKssKgAnxhyyo2qcu2Ez
8rHD5znWqnbsTHs6eEy21ppQ6ue4FzpuuHn0dmFXOztHSaqgzSDnFoAILqslqy7Tuap3Sazru8mw
imCxhBKMIwSELQJ65z21gH47GV4C6BFh8mc3V/oHupfWJkyrewu87FpJvCtDb9qEn49bvU+d0u50
tjwcrF0SH8aqYTZV6K0ICEzCcgoSc3kSVQOcqxXheND7aWWVHG9z6kYsTbOFH5halyG16UYTHNa9
nZoJOSQNNkSjXqg/JjbhC4PG2Kqtm7tCbfLTACSnCsJFNbecd8VmgFm8yjpl3jAedHZ6mbkn5qQT
p4IjHijQbLpfiUsBMoe7vkpCsgJSj4hYrdHSvZVFOLqBHF2OZUWEB+lwieU7akn5OrTzOlXS8dpG
0e9Dzxz3qOWKU5fWI8+JYTcsDs/5ROEbr00z1bfwyZYjzUWK6YlKlemJro4Iu7LonZqW2TtTpwY0
o3YxAyus6xMTGe9sSW2qFZjHe5UUMtC+amIAFCo5wXx3wLPQD82ymiIjOSSd58F0HDTR+yLyyl1e
61H7bOSJ02KDTOl1k6jP7P08HKwUtKHbHMBJ1le20hpHE/smWN+GLOeU3IguqqdDXIzLOqLwv19s
9ywx7dvIFuOq1xHmCUvjpzQPeepoHwQ9Bb+ZsyyoQxsdlpPb9xq8sz04IBA1jJhWNaC9dWUsjw1e
NeEoV26FGdeL4aFmixb7bY3XvuyKcasaiomYF8cnV4QzQZrkOkuid3wsxqafXfzGrfeCSQ19JROn
wRTGsbXMB00iAKcBvEyUptkqTV3UaXnGLwbuu5/lM/gDwi/90gFhCGzM2BS9u4mjYj64gtCa2dTv
DDKz0sBFOxuoNsgsnDF6sJAET5APdCMCtjsiLPOt40ImAvllPMyKPm0TsVRB7rlb2lfOabLjNKjs
Ij0WLL9HpXXW9E7C27xr7V2lhPPB0lv1GOdIjIdohCLnNhxzbSzgRTvuZm47CLAQW4MZrBNpM110
USgZJ3uazCcLydoqcTP0+nh+GSA0XWBXTuv/+mooB+xvGtFcS+nWGHQRaZGTzPejyyAOzTkTvSv2
SU7Mva9MTnho8GmjjuxTdJxqwY2UWqrgyFbT1a/fnLv1T2/OFIlkJjToNHrkrfVN43ERRWPPSyX2
GgFMT0vSFOcVmTcnFzXe9a/fiobWj29Fg4o7jbz90tX64a1ELRIyg3LeqtJrqJ+aO8us8qiktfu1
A/EvrtpST//TG5EggG5HV8Fg2j8oGtJyns0mdaJ9TyTgJoZGubf7SV9n2I8v6yZNvfPBi1XE72b+
WDkQ2dhVovikQI/nck0AZrF++Zb+19P0v6NnTpyM77JoXxpuT2U1NwJC0g//+h+3Zc4//0e+5uvf
+f4V//HfE2OE24CP+usnuHrsHv8GZlw85sA0tiLLxL+wIb+87Gu31JMYI8diMkRuBDqqry0kPmT6
9waj2BdvBQv8VUJj/cWwn1RJjKMsgxd1zWuz1PoLagXJZzxzhErQmvqdbukLcuPNiqP/z4CLp4dF
RwQgOrQflrbXLE6oFu14ORZlOj7p4VJcK9WspRtsaOqKp7m8HpvY1Nbp5Lh03M28ulIy8g0EumZm
TOLKMyqvPERJazSbvNMAqpdcDfq9ZWs3VcjhA+J58fLdbHiRtjFElpOgogtjEylVlFIahuFzOEGM
X1WQSo+0m1yVpJXaHhEsz4QweEsTX0ZzyV+uRyu9whVY+LSm460HU3JBXz5nd2lJjGCSoZO2wyg9
uX0OmZPKM5kyngwkzRrfXxA5hAl2ExTFRVO8nRg7OwiHuSXECn2NNRg0EsQw+oqb9WeW295VFri+
MVQoyhLtya1IzBpjk3isLAeOUxZAJfXmMNvpntnN0xJToiyR8m6h4A1a9VPGAeNPTT/R1yLqgeTn
z2U95GvFIXzWGwYVIbO41VG+VWaDxy+pjkPqtIBdLTfQp+JE76dCN1TeV/OkruI6ilYiD+ddWHjr
NuS4anr9AH77PMzrZJsxoQly29wvs9L5MxOZQCucfp07/YWbMAiv1ZzvQmnI18jbB4pQY62ScUPi
krbTaIGg8F5OERPpoB2VZGVPtcJQ3B1PqMHulEqciIO+CNv8IStxn8A4XcVKYwWFnj6i/OhXdobv
RgCK3AotfxhtJkIj9WBQ99Enfe6SbUj7CO6hc6nUNWS7XJxsYJCwJadHa272VdwxKwo5OF2z2/dJ
eY6YfSAXzYLU29r7eL4fhPm5t8IpcMASBi0MI1Ldhl1qxSe96m9UMxt2JSzXMZK/C8CyfoxtaJn4
6YckXZtS9SS8PAnmJH/wyIzsVfQpLJzeNwpovJN5TTeY5KohWWt1dbBbkNmjixduTju/dtPeL1TQ
4Pa0J6cOMxx1AFEPzQpYwAcc0fCrlVqsssRezctUBkul3PUkYIdJOpDMF58K3TzQmQN3aPA9dflw
0/dx7pOfgkE0ci+FYt8Sxb2rteVUDzgdvDi0N31ZntvSrJeSTdLwx6Oi3Bky/8PJ7PPctshSI2+r
nIarpKqGwIrdS1Vzd2o4o8DMGVzAct12ALWp7Ee6XOBrJxpfI+2nFQ7b2GcwAe9DUy6NuDziAljj
k3gkyUQJmPd8MlRGfIQQ+FY23GSwhtMoaQjz7tcVIfaFFu9oQYm1M3Avj8fkAwFpN11LUaTOy2eV
6pzmrHmIjcoNlJEvNfLBEKMHxa9TxN5R4h237mLVGN6xKzxt1VXTXh8wKoqOqM6KrgexipVPPEK5
1swm2+DK/BR37mW5WFjRx2afJsOGD/7Rdppj6GCkTVt+tNaI4FeaH9w2y7bcj56ESnGctMJZDe5w
NU3NPtzEvaZv2jp/yts4w4qRUTvV26avb/5LTtN/N7oOc0DGbP98Tt7Ez03+sxD6y8tez0kOQ8Ni
iCzVRS+Tw9eZoo6uAtk9yiQPlRrYqLfnpEP4HoeXzddCEcHp9eacxIKIhZ342i9/9DtTRev7avPl
nLQg+8hYECaLnvpDZRbmStkpjjFfziyYkYWTyhVUl3Sy26V7Urs221Yss3YRJ7VSopUnV6DFUkQx
9KiW4yZkiTLJrwIy9C7hV37S5SruI1GteeppARjaUyLXOptFuupZ/r18DlIVlk9WFCuXR4S2h9jn
ZJT4tZ22fjTJZ5InKuXRSmOmnWqrf+7lUxfy+HlK9IEIkBdvgFiXPKKgvUmpHNYyNd3PeYgxnoBR
Z0vGe3CWTuEnTz7vRTM9olxdm2wEIxuCmafu2pR7RIS6ewVA6OMs9482mehIsKPYI2SfVHRrddIX
n/jRnc32k8p9qJynqz53Hb+P3VuXrcqUe9aoendyj1NruPMu+oA8rM5Duc/NYTv686yd5B4XsxVO
bIkRscB+PgEu79kuS7lv6nIHxXh/UENx0ttqWPHzPPCrv6ubDko2228eDmKl5ikjXLZmXe7ReVQE
BoThYKiWvalOV4L2HQwjdvZR6wOuou5KZ9MnwHStyVMA7fG1ybGQy/Mhnzg2Qo6MeoYqHhHdaqpC
BCPHCrhgTm0Omt7jgxnk2QPu6HM6dsNO41hKoMP7wrtsbeH5rjy5gH1hWjIS4p5SZ4+QMgrgSNDw
6oJUZLe5VZ23xbBP5WFYy2PR5nwcS/VxVod263JyRg1HaMhZqjepQW9ShW2cJvQGCXGKHHIcY85g
Lgb21pLHshFzACVl8Qhs1+Kb5vDOOcV1p3wQnOpRLU5mFr1XBMe9JQ/+RpYAIxejQJAbabl2yKSR
OkEWDK4sHVpqiHwYxwB8hEfiGL+CUBsvdFlyLLL4UGUZUlCP5LIwgbKeSKj9eRHxsWU6xBKEH4ks
Z4QsbGpZ4gxOdh8Jih6D6ieRZdAoCyLcdEcvBHdtUCsN1ExcjtjG5TTRHKucKaHxuZMl1iyLLdZr
43fqJwXIW6BSjxVGOeE2DJ/qMt+HDIkyWbqlsoibZDlHVEO/yqzlaTTsdlXLos+m+os8ysBEFoS2
LA2hrodADWW5KAtHVZaQzM1KH/lev9ZlgTmWI1Y4Sk4LiLQni1B9sNVDHenhe6bF2IIVlUcqsMx4
4czvje6DHQ2DFWT4ePd2SUdIaB9VZRx20RKywOxUheNe7ztbf2+N6XXUFIeU8Z8PCRsEYpam5/Xc
sjpkpSOrMkyZbEVcBameo5L6EAtwr7goIWxxpOd6HMWCKsygda6IWBwqlTEehyjJv21BKEX1rMbQ
orXQAec9zetRtfbeoDSrkhWzFYRqrOzGeGbUyRaiZA/FNL0bwkFBeeYYAY2vyzSbHueYb8DWEKln
y2M9G0QBN6w1k3JmXIptPBvSUVls58H4ULNOA8Po97GSvrP7buAOP74bJp5Zusa5sZzUhkY6PGTV
nwwUF2bUbWrXvly62FrZYxFAp8QtDY966XlkBVtZm3yIRvjNJnQzn83qKMV0gVZ3H9MwTjd6JB9n
U30ohXVLYeH6tbPczyprcnbCOegwsnQzAc6mQX3ZDCaF45JpPg7122TSP9eeOgbCIDQ11etzEkSi
IGFs2CViR2OGwlmpjrGj3dJbXLlG4frz4p3RsykCZHrPQzPkweyKlLaXc9fQK/GVPPxUx/lVZynv
4NOvmzL5nIbdjdF4t6JeeDLDR08N38HJfW7q+dMUOh+XkUUnLxxld+KKcoaodBGXTtfu8NOccUJg
xaUJY/N8puneo7Xsz6xMtXruVM0fFMGVbKNP6n0bF3ula69nFcurd3QVFb12UCtcmubmeuzHTUX7
EwjMrmMYmvH+wUwHEsHMqtWKM6OarZXet2ciVDMEs94DidS3SRTdosYJMlNh/K5aDIKq26XBju8u
0zsYnyHNWSYHJPtuybKiNRhGUN5AxmFnC5yBK2ZbKE8Iai5JmF7beTwSktmLPbMBauyquZyy1vYH
qz92fXWVL2681muGU3a/0Kmf7Kd6TA96xJ7QqM672tY/pLO4mMM8DVic1wuUaXTG9uTPdb8d2+hh
7s11rCZPmqE23VHxujr5r+mm/LvVf2jJqYf+uf57Hz8/dtlj8emt0uZF6v7ywtcKELYuYSpoE1Fx
0amQwprXGlCGEpGaYn8xFL2R3Jg23RU6o6oBRkGXIslvJSBOOKlBQ2btfYmv+J1WyQ8qmJdQIskg
dbFpUFGqxg/Csq5NHDOONfuiTWKy0qc6ze+ypB3MzA9RIU63PaELmlZcRBgeynWegkJisJaVWwHE
IShLo7HXE2NvoTEiGfWWmRDhEnkSzXNQhXyZZIhxAdvNTYbjjzFfa210tYTGPpGZbjvjPszKFumG
VlzpZbpsTU2jAi1MP+zTHZEVw16rJ8tvFarGqT1P9Li47JplYy5kyJsNkZda4QlfZkJELs3sTMF2
3YSyUOkDQiIvyGnWaazY6apbgKzXBcdwW05bLdXZcImGoMgcoq3ZkIfRDAPt/JhvQSur91Zfn0Su
b+dmAfBuCnIyk5F7ZQEeuDEq67xOuD6DigjPFZ3ZTFWT3ZQaUNr1et0uYbTz1Py0tDVKBsdmSJ33
CCgKfE+iuOEzTiwiKbv3ToaXfxu5pLNXqjvnjK9MN5jnwopupi/ZSuAiZNLSn3sbalB51/rVc3tq
n57L7PHHp/bLy/5+aj2Lh9YBlPA3U10Sd18lcrQxaczzRlzEpE6Uvvprh9Mg4Vnlek9D1MTV8TYJ
yfgLawhPLnc3EpJk/sVv3Nzk8/+mwYlwQ+NhQbPG3RIX1wsa/O2YoOVwHBTVZEpWZMa5oS21epzL
IVc2JMH3z1Tq1al1RPg0cg73Z33YmR9B6hnN/ZQtc7K1aZkXR6Ilap0BFPuQs4+rvPfIHmjnD3+W
mRQd8wn8apndlmPx3Py4yr686nWVIR92+Eo4gF764W/OBomBwqKKB/qlOfBWBf8iOkZ1TBaWrasa
g7hvh4P7F4uPiQ7fnfnbiXVSRP1mlXFtl70JngvyX2CPcBTx52+GUZ4YeBK6vDkyKm8U0BCpd1kM
bnMFCy8/eC2lYzxYU7xa4mymJPRqI2Av1uxdO9XqlaVnYb4WUUV0hqumlnpmlEZpn3tZ0y6V33Ut
Q1Yl9fq7dllqVEz2YmtBohihsiqrqX8nTHMeH4hT5u+lEk2d4AM9qe1jjbwgYUyq1WPgmqBCdn+W
rNwZoSL9askSKFF0P+eIf3nZ13pGkysTs53JlAcfPxXDaz0j7aAywZO3QtUr7XSvO6Ph/OUw0aQs
l2NA/ufbmuWPqI/4QnhE/w6o+I2d8SfnhjQIyrfCfsz3oTo/mPBExKSxdWOCqGOaNmULL8QbKi98
nxEntC3cXqHDjXrjzHBoOyCDn0ckau5QZJ8so5gu+iSz6sDosrnZFO4QndQS0Q2FTZ6sqIcARlmS
HdXSWBnXYuj9qahah4F8rI+nOEzQJbqDJb7Ilf+zB5b/biU25ysn2y9KbPEUi+7no/rlZW8WJNuj
ycAeh5Gssd8sSNYquysuDJlc+EPAiUOKoUy9x0z0ch6/NlkNmX1ivMmw/S0r0c8mZBmQz0ZOvYAZ
GYHY95uoXZDKbsdact4kpQP7YIpLWnFwcGiZ0cAqzXXZ0fy6aVqIS2syBnXk41mk7B13ABHuV0VJ
AZ2AQzl55tyjj9BLDSlOpSydH+mzHvpqE/zZ/9iUpMToV8tt9yiK5/bHI/vLq15Xm2H+hZ8ctBE6
Ec5eiUR+3f5IMQZdZzPG5kYlTT9ftz+LaTl7JUBPrnsuytpv9zkLMwYYUuJ00AOSvonv6De2P+zO
35/ZfCHa+hQGpCnzE+NH/n65da1QwPn0+R1iIrqdlr1Mx5KBoHNrZJNZXU+eaND84b5xs8+Uq1Gx
z/HlVp/mMOzQ400uxvjcNlLVz0LbxgccEpXR0RU36sPgRVm9NrNxZlrQhCIo6ZWhtB70mtZLoajZ
utJjLEORSOviTO8BPaNxBky3UlseDRLNklqb104zoOEPFZr8ZTSo9mf9xQ9ntvN8FhddY+9tnXhO
EdQuArcLM24bRH3DLE7EO2jdtZemvbM3O1GQCdaVTnFcOk/LHgatypLT1OjThxbSuXNoytaM1jIP
mrivDs3dyiXsU4adwVE/o5NH/r0lO0CL7fn2SDaiKLWVMlQfJkbsAerVjnyKBMmAm+/Ash4XHYRf
296ri4tUXNu0jU2PDquGOdRiIxztkBNOuslKWGFuvGwQPRy7pb8ybPT6cFa2NP2uhJ5sinKSqtpS
9+E6ZR80YvkLxx78uiHatCLnzOur+9S1Lgs8DoGVxx7Ah9a706Fsrg1LrdYViY8rjQ8PGkFFI8pB
Hjjby23TcJtVp/zaHGFd1PMhLrX7aMKKpXm0TmfbvXUi1/Tnoj/Nc6+s6aVC1iiK3HdG99jNz/mc
70sDawmhY6b+/9g7k+W4kTRbv0pbrxsywDEvetEBxMCI4ExKpDYwTol5Hh1Pfz+QSSUlVeY12bW7
6dKmqysrmVSSHj6c/5zv1BMPeWtdSnHbqs4fpoSUZsL/XyE+HsaZn5ktBowVHcQ3IXIPjNgjIZSj
E5qkNkaJmyI4s3L1UDh6vArLJF2xCJjM8rR3Q3Btoss4jq3iyhonnuw9c/puCJKD1ivulylunqeu
V32tQr7u6kBczUmxK1VlY9YgSHpnvGnm8mESVr4PEnoWB0y7u1kxlLWrd7Znz264MRRERZXkGl03
91o83qQDGQDpXGiF8OdOFjvMwodCZrPNplxxue2MYpMkBxlQw0QBhpLo6whi1gZ/PGS8rn8pEPzW
RrMAV5jRXrR2N22mFqdoTSfYZswyFZEQV4hCQVnYI23zrW+JxF5mNOE1wBAYOTcMTYJsq5XFPSjZ
lzIOqtUYU10mpzDwoSSveYR80XSBVO9aLzGTRowgkz/EjQ83+bJKDLlvXFxSRdrQuUGIlGyKNnhk
ZWYQoN2D1oZrOklWij3sgoARRyvrVZRSXakm+SMmhUsMLRSf6Z4hZ3NV1Iyy1Gnb9uKcMcNZ0jnZ
qu7Hys+qHlknWwB6UQiK1E2eoyq9aUx5mjal9MxlAIbV+KxVXVyw0hoxXELNmCp8tVE+nJvVFG26
QT/lZh9Bm+vbs7KwzS0TQqZg7RCuiFLREWCn25w9bjXLrl0PuQGBiZnUPjLBYDNVTzfUoqw1qNlZ
MtlrnSGPZyaFp43JY6dMyOJhyZKbHVwbbuwVdYS5wNW2RtRtNFXQTzhuesHfn06wrdN6bXeYpLWw
81uruk873aPnBBJNuTVnbRtaOUmGahPIHNzOYN9ICyhPKvuzAlXKs5L6EJlT4xkiP1QDMg8CGdGj
IF2Zy19WCq8Pygs1Q88JEJ9OpE5q09DBALYmvaFZuo/AJtOdVt6WLK+Vwsa7Qq6Lt62j83cqhi/r
5y5XN3GExzRtjAo3ff/Y5yH+8sanpBQkqyMDLwueMaCuI/3KUZVpFVfxetSCu06bnXXaWBhw2hdK
oVdhMXZ8aIwT6RSqF0P6Xs0T+GJYjHegjxN8PdZt26fPdWbehmlc8C8RrAg5EMtJ9KeyoSu1wZtJ
Z8oWX8FJ4ogTcs0S2sXYrhUZfA7K+d4ahnXQKOuxZnQxze7nmuiS1+ODXoMe34zMDuJmxP2eVefs
/Vtj1E5KraDmJCZ5NKcoEU7p/FFqOrMemTX8Hl3Vz7LybsjHlj6+4Up164qfl3FnDc05RKGt0Aov
c6IzN6idkzEub1DAxQY9kOrV0IlWU4Y8gp3ZeCoVV8El7XSbsG8xVKX1tOJ3NlI5SOqMX/E9XFtl
CydqJ4P+8zRLa8MT+Mx1lGVEkyEBxnwQyETohzIRp0Tz8p1tU5HXTDMxL707M9M2gBJZKJhsJsUj
08C/wxjjmy/CZ9bjGVfWfIvBPvS7lrdzw6DZJ5jH+C7ojhKEw3oicbi0c7vblj5HBuzZNR4YinBU
pz9reuuWGK1Y91NG15tiXSq9cDi+6gmUh1NJhux2EhdbRaUWzx962266lY0rbf1flDjmNNy12mfB
/t/4mT7A50Vt8Ge2MwbwNfDPwZmeIncqNwZe59/Xyzfdf8E4//1rZt8/x130H6uHNv4Zn0f0nIvn
G7NRY2YArgYn5OLOIN3y4ZK5xNR5LvOwdf50Sr6/sQ3oCBrHgAsg4U1P+ksXgrDL3ReononMry9q
0i9cMkmef3/JdAjron0y1EC2gifyo79SN8a6bVi75zQcU/gW1tjR8grTSKemNBWZFUeMHLyuLh4q
t78IZHjb0NdynkmVCEBeXTuLCl5G41m86OJFzdZRTSXUZjRztXXYH5HR7WCcNvj7fc7yY/UqtQNX
N49i0d9FqFHbsWjyMuChz1m5Rbs8r9Tmi9JbjBAWJb+c2HWSRd2v44Js3KL4txMFqK8zgGUa0JpK
6qNhCV7t8Vnpmj2DiTHgQAj90CS/Reymysn/MuegXMtIGQUyfIiXKQTOgGPDWEJd5hPuMqkgMLSr
ltnFyEmjLdOMYplruMuEw2TUYS4zD8Jfiucsc5CU0x33ZHUdLzOScpmWICIzOJni5fzUiibyBOFb
HytHeODmmt9I0edrWwVWyHD72SnN/CYvzZekqa8CdSr3wi3qhy6lAVqDmBIHWng51PmtDc1iTU7H
Wjfkw9aqNIeTPGuW1mnVxTgnSiNRdoaMdK8jfHkj5z4z9lUxc1nr6lhjyxz6FvuDtg0K9LY188ak
WcuOSJtBYDEle8w865q8n5NRXsti9BVFy7ck6IzngZTjy5C0BG3rWNrHLhBj6UWpfYVfvFrCJd0G
Qz3I2mog+kxpdUyrmFETBQiHCWJGcjVNdYtNQsw9HrrGBy3ZXAWp4cjNUgJTre1+OM5WQOEQRN/e
r4P0dKxGa1hz6Sw3heWOvtu4m8moeZyAA9vlLeGBOViTJ1W8oYnydV9Yj7JsMWu0w1eulfOK9OF8
NhnA1Rt3HtfQEGZfN6Kvgzb1x0hmd4mtngd2JugRSEp/Gu1hqb6odlbRURNHxYbXqfh9qOImS6cW
DI0Cb2m/WWXZYKwImWwBQUFuNreCLnDsIPKFc7hdmbR49ibM8tQMx0MU549YIrKjbczdFk34MiBy
vCLays0yH8qt1Ep9M4aO5MpV6V5g67PvRNxYfqsCvJFhg6Fh/v227cdD/DPO5u2rvm3Y4tMix7Mx
wiN/c/O9qwKqgSjKX4cv7sD5X6ro38dFCz2EIhiqAP40B77b/BzKNgB9vG79vzgqEvy7fCfio+Lj
hHc1lz+ZAHf2g/4kMeTVSsG9iMIB6oDxpfFiHJOkMVhmmeXgnNG76aAZY2wT+Mkb9ckKhn44WE7s
6PtEOiJ6YfPGviHDTph3ra1HvDVsNxoPSTPovGNLnT/Ehasse5nbOvmYkM+b+DbzSNsMTjTNSjeW
03WR/3tJLksSbemfliRO+Yem+Vmpf/u6D4sSm7uGFGTbjAiXOdG3RUlVHHmOt0b575A2yPHI5qjx
IDngOr4Oud7pH9Yy3kRJBdMMjGZZyr9wi1gW/oeFieGAeQD/fP4TnAiUnB8WJrfeYrSyJjrCrtPF
E+6d/Jo4h4vprjOcVD9L0jwQJ2luEzGz8ky/tWLNzM7zyjXD7ajJ/UBXM4YlmuR0X2o9CIA2sGGL
EnhrwtpDouccrDuJ/TSrNXfT2sZa6/R2E+lmvs1zQxzUQHGCy8Z1SD7F/YbIhxkqerdunNKdgZer
dndN2yhNjwltnl+1IaU20+Ixpv5bKvw/aqf/tIj/J3t4fMh/Eve/3YId49MyXuco177lhf5cvxBs
DIrnoAE7wCP4v2j+f26q9Bky9VkG9wyhLJYL1+r39YvdRiwBIxNM7+Kt+aWU0Q/Ld4kJ8gHhT8Fg
YYnr8Uf4OBxNSM0ZrW4oO1dRKDCPEznvetdobz78TC7ekmofQTXfW7QXSA6+ceYTnBA6Hp1luvHx
28xa28hhHpQd6VjtJi1ziYShOuf5OAAz/efv9YOrYPleRPqJPuIFX2iay1HyYd7L7yIhH68HOy4U
7rlqNcMpqS19b8wgKysrj6P/yzcEs/n9JsC3hPaHZK4u1zRm14uc/eFbTik6iGY3wS6WTUA7aV12
R7gQ6JQlEEyTe/LofqZbSicWTiCGStpFbNha5SiKbW2GPfEmrmkrGsjibZWAC3HLBYUDwVV9BMzd
HGtCs9s6CF16IBo0C0sKAuBTsZeNll9yrXK3mdJ0t1pnFXt3aKoNMkl8RsoqpliVOmFfDyFpSkJG
9KSRfa67Nr8UijG/uKRfP0ep0Xy2q/BU7SWaC6AXD+SDupuFnpItFpbjRYneX4q2z/9AlivPSUwn
t0Ll6VKoQYaMSV2PFucAs8pi3DFvLP16rqErDyrqRy3HtRZNJKvZuQ621pVnTeWQIstS/YEItQK3
Zqx5uivjrpYZFa/G5AaWB8q2fOIspgx3zqdLtyTGtVLrkWbbxjE2eOqb+zhV3JFANBU+bb2y5RiO
7T2TVVNSSldUycYubNrigOwb5GWiEueUqufFI0Dn6j7pQ+dL4qbiyg0B9HPit+5z4rQVDAy3If2c
C1mmKKfxtIGaw8uPEyd6TKPMMb24MLJzNRsohLCMsDzaPWPY5UT47MgZoStA4RR4Y/dGMjOu4Alg
nse6dsVQQPWCKZFXUe1a61ZTm3tqRsjITGq3cQZLMcmYW/lzk+fRFgTqk2ySyg+ZGB9C1+mRJmeT
y37LDycqguy0zvL5i6EL5VJHxj+qc+C0GCjJwFvFoCo+kligrhTwkYYVYycmUrAbxqJd68ArjmoS
9s9ha2HA1WSSredwpidY6WJ3z4+g9fH+P9VdxlE0NmcUnA6ryc6eVR33O6H+Q6BAAErT8NZtlZhF
CnCGmUi04ho2eS24YW8p4WMCAVLVrrpDojSGvpq6UHqW6iQPsGgD/mb7q74cgVFpSRgMFk/BMRNH
6KoX5jQi8HFtBbs68OmZTDGc6qkh1ok2vEy5jYrewK9IeVM/dhM6Lr9Z8xEASnoOdkj46dx1VwBu
iE90zlVdu/GanrQ7pW/0MzFHYi3k3J4pNr3wo2tRhFPgsg41d9jI3LgsxvyLrQc02MSpA6Bg1YVD
JJ8KwClixSWzL32rB/qBautUApR4mwx+GoJLXNNzCO5DZriWjs6Yyekkc9VQAiwKa1VldqSE8+e0
HQ2EY6A/LcOBWSlrv5dDm9wYTeKEoEW0ZHKG8caWHTaAV46U+cqUUoJF6TMX1JTbOUWxHYfZgkAF
KM/Z4OkT5knujLwF40yRzqYlWVUbqzDvrE2YEk6+GniZORu9iofwzKobyFdlDo3vIrSUEJW9suo2
OrgB4j8aQzCa96KKeiBaahEo0XpsJld8TvpRMXEgskc+268ErqiLOmUPlGJBc3H7KfJ6q7lteq+Y
VXrtDnm8bdSCbbjMbXM3qF32GV+30niBLgKJ8d7S9+Y0LL6GeUBeNZXI3Zqdru9HEeDoniZzJ3JF
RZPFNSz9fHa1GxGV6BttvfxlO7CCa0TB8ckSBR7xglTJxgAzf1JmE9+3NwpoI2gDJ1WrFnvkY3fd
5f1ceHkdoHorzlgeeGi0dIsPtrbRrLb0M6hAdKO6Hc1BKpZrRUZMiYLA/Trx7vbqTimu51YNkpVZ
KH3lD8OYX066Ub0sBRLIPUEcblJhlAdkTUrOeiZs0ZrqPvAuauaeZ2ZsPWR5zZ9Pz5jJBa2dXyoE
LFIvdWgV8xSr4n8zlS7/QzhN9llXu+kiSxNoYM6cl9dAE0nitFwjNDaP1Or53P5/wnr/L42cvxIr
//6JvXmgtPTHu+MSHPl2GaTGxkZspECVVgSByegvSXSxyjFd57G8SKY8WLipvb+wzU88cSDU24tg
+l1/mLHcLnmwE98QaC9LocMvPGYWH8H3jxlgtTpqrVgEWLTRH8buuWaxxfSFfjRkzbZfSNlsISWl
8q5gQypZ2Rr4nE5tGXqTzZ7ZL0liFJLRl94Qz3DqLmeuZOrEJxI4RtXWUSRnIILV54ajLgEco9bh
ZSFCWohz00wUaIGpUu9aqbSJ93oR/He3G9nGcv/8+2W4BSr303vk7Yu+vamX2CbEV4RJxJSfzEb4
4lSqgh0NBzAPj/c3if6JCzVvam0xI2E1Z/G+v0nEJ66/S90Hfn8Q2/9vvmDWMR8Cypx44DCdwvj0
/XW6UtoK8R93mylmMyN0Tj3P6OeFC2NjmoPsaoIRhi7sLH0iYIZoL4XJoWXX3JLgIIz2QtUGsrT4
A/RmrNS7aJRJfeYqAcEoKnvT598r7VVTXByOf7/S/uf5IW9/3PAW2863DY9fJeogox6eqvYrsP2D
esOi4VIAhlUlYfj6xH3f8JaeJPy/DIAW888i0byvNMP8RO2NiXP9PYv8K/sd/5wP+x0LS+WFvcyS
qNChSNX6Yb+zRNmmc5P2p0x4vWxU83InDavQzvJAreAitk4X35TuEBqrOYic8RhpxTD5ceDk6UXJ
W6psVk2mRLHfp5re+LokhJ93bKKnSoSjjtgIdbwrDdemWA1W1BQ7TYaB6+e9btRATdOlf2PmPFjH
Ms0L/e1l+u++A7LEEBD+fl2STU1f/sW65Iu+7YCYfAGNkj43UVNe9cFvqiLrEmw6J+Gf0YhvO+Cb
Zx0H3GttxzJ//LYsnU8mCg9LfbG0L92gv3QOL3LIm4hy8vzf/4n9c9EwMIKy0aoqK/OHdVmx99VV
EeICqPvE/aqqfYZLvefizjMIH+Y5qLIGJJhG0nZlCiKmbjZn2Qk+phRamR6FvT87lCExih/6XdUJ
e6uXWZl5UdUW3cE0JI6cCjo27QOkDMkx6TxghlVTkpofAHAl7XRw89ZwTsPGQGSH4zplJ2gc7UWM
hemylYVx8nsTXTZR9ph/WqyHl/GF2ovxp/X6+nV/rlfHptmC4QdBhqW7mRvft33UcT9ZjkrfM/2D
y97LWnnfRslR4FEnx8NOShnBx22Ufx67CprcN1X9F/ZRfVmPf61XU3Ch1Qw+Fhb7KAbhpXHso/7V
qQl0rEh0h7mSRnqndXa5M+xKts7ZAszsfFcOQdZspzj/rGHZWHUBgNqtri6o900+a6Y/VS424i3N
GpXH2zAKzbXpVl3arGRSWfamC7tEMs6p5wo6o+122rq1cK+fqFV71AY1LL2eNexPSgQNMNTyRUIp
Ylu9wGBZM80FM9vhVnL7ehC2F2eiMe8rCOO6BqLBpX2mze0ue8zLFtdPVVWu9XszfvWLYAz/p/W9
bV5eshf50/J+/bI/lzfvIu6OXCxREl/HhRzUf27Hy5OJLZqIkKkzzHltUnpf37QlQWPDrfyXVfnP
CyntXLTfIY9zg321kfySSP6T+53vwBoH+WXbjk7S9YcLKe1hqlMrfYKwJlNMV1W/QDdE58A2mttM
nvJnn51T/jGsOuGgfZarll28PyZTY171rzUvmTMIdCGnd/0ktdB7HCmcUy1O8voisqPp6fd2yna6
3Bf/abntHgoQ4T+utrevel9tNk3dH6bcC+rvfbXZPGRYZswUyYsRGeKF/L7a9E/EHmlR4ff/esJ/
uJS+dieqYHCYbLzdV39hN11EgI+7KY0yhIh47i9dRgSNfnz+9OaoFOMQkhKWbWgyRmzq6RqVbXS2
alHMO72hK3aTjKNVHV01Ei8CHssNWBQ037I122nfpOGQbyJNzgdwzXF2oqSB/WRZUqJ0gj+9y/T+
eVQoINz8XnQsOh6j/Lb//sJ5/fIcjvHTT+LP29d9vHMuxW4Gv1L7pzsn+yEYOhrgrVcZ59uy46nO
XXSxXWCYw4DBinzf5Jaul8WsYdhLkJfQxi9dOn8Sfwj7kuFggaMxLRGk7w/xTJV5pxvBzJqi7+Ju
KixIN41mTk9mZfpOFsTdTfpaFWgCNoLR9tYh2EZNeysHbW5P6tm8sHPjzBTBmTCUB7PPj8NkwWsu
RdPf6KLoh8SLpaRz0NBH4/cBuxywJsHaf1p8h7gcf9J73r7ofcOjyJgVzByaAp4FWflhw0N2XLrP
3uyU74vuNei4rFIeOszJfijO1hGGOFgxXLxpR7+w14nvw7ncWUm0vZIb+FTYKJjITR9vjnkzM9no
DfXQU1EAgAtHfhwdFOaD9AIZqN6RqmFGBmdCWXs1KBX2eZxIm9DSaUxQDbsQe2kkgbIOSLQDF9CS
ZtK9iXntQENxp6pnyRBMlWfQsHA61wb8EiPRvN/bHisPn+0/NlJtG5K2Px61b1/0bc9j+yL7/VeF
1LejFrnw0yL86KwuxvWv+NP3oxZwCGU62usB/PGVbbEXgkK1BT4bqns4OX9h7Zn/ouoSNwKqD69t
nkG4d75ffABHDczqcXtqF9G9G/V7bnn5qorGrWytM5Xdy0rmexgZK7PpmcYb3Rm+M7I1Zv1SlNYm
KMz93IrduLAwFeVBOMNeDGEOp9SBYh3BKkr7c7csNnNrMLauJq+sAa2XKXPFAFI+5lQnP1Oa9EIY
8bM1OedmMO+StNuS3DlFu91maizorJGH1OyP7uIBUmR9CqoOZPbop7Vyk5hpuNIZO+mp6xltSTNH
htm4lts2rq6VwPGqLLiE+3ZCAKVZxXm+7XP7rKlNJmn1gz1KSCMMl5kEek0APcySVwmIobzLN6BD
8MPFF8jBxzBtdwA/72mfxRidTwejFeeyoGw8V3uv7JMDl7eVrjO+cikLb+uXOStIfDIoxvlU6hkI
Iry+WnRaKf1pnrUHkZD8ipTHONIuuiDa6+r0UDCN9WgbOGkMcTn104sWavuyji/mTE82FVUhzBgP
sasfw2R+mp0JE4V1CBy821li74tBYLqlh9RRquugk6cirPcCv4nfRhPQqwCYn+KCMsNssCapeuna
trKScXQ3yu62nbXU12LrsdUXdlle+dPkHC2zuVQLZ4M91Y+T9jhJjNuQ8qDG5/ZtLbqLvhy3bkGx
h2OvrSQ/KxtxAY7uzHTHPf13J4Vj5Z4x9ExJe2C808Yus2cKkq4Yw+yU0lThf/G20PIj2acViZYH
YkIHupn2bTs+lG7o80LeVeKM2kf6isqtQAcfQw/vyxaz+mkXhneNuaxDa6NPFP+E8QCvtvfTPPbn
trE9vZVLFyU8JQbmFVhR6FbzhqaKaGNmtY4LN72SdepbIthnqQGjDmpgitZJlCXeKvzW0J26rd3b
/mwZa6b+l7EzzPy6zed8LuNNKzqxrauSn0w3FYyO1C+tZvl9rWSrmLlymt7os72ZaHEaKbuW6omR
ARNUZhp0UgbltdB2hqKGG03YmZfn6jFps2drmE8NMmu0ZsR7V+a7vgYP32uVb0MTXTHyJWTXhTvZ
NFvKJB7EHAMItet93ylnTS42VamEXluMZymYSs8JrX7VWfk2GpxTy1YcL5wNkzCRcY1l2vKmlkFu
kRcQcujMWJeQ1VZdWZ46TpWvdCJgcFiDlziW3aHXc21YI7CI/F5koQlKr57SOzTivP0CLXVnzrp6
TjRLEWIFtJc7OJ0B7riu2y4NTpN5oUHkDCXSLSoGBr+pM8dxme7zb6BMkbjGqKIpX0oS/XHfqktV
hYL1pVdzlXm+qmTameE8R0nshdXMLyTbGWmys9rhXJXacTCmR9sd8POb92aTgkmMLgw7OWKe3ejy
aR5KP9HUfVgJX4TTOg1af5znQ5uPB7PJvoRjdDbrHWtovuvK/hS+MkuE4nQWvFWofMRN5zgWxWMx
DJ8rXT9vXOUic4KVEVV7A0A1bxx7RQnIPjKWQF1Wp57dfKV8hMppQHSC6JXlgONrawKVqns1kfaj
eIS2kOYyDvsTGnXPNQtbiROLTRqPL1DLzsLMuCFPinOs+qrmctsV03aieMNpwo3I3EPumBCrMZ5Q
bXPkv5xTGNMu9LZ1bBA/ouiqEeWVJgH/YZbe5UGmr0I+WFGX3oyudiUKc6Mo81Us8HClVJfh78mY
1tO/USeW6Zn9fMJ6pRjeeszq6o/AHi/dnJ+KS7Y0cg6TzK46I9vLIbruJqiiAYsf/8FlJl2/0ZxN
D/1u7JccWEcVQ0a1RR/2u4IfU6wrdK7Uh0J0607tz7su3tm5e6KmwUmravs+CTdDFayaofZEFXuK
Ri9Q2S1s6NNGNLe4Pkd+Q7A1HbvdmJMNoDT1aTsC0fuM1lZ4le5eEeA8TEF700/hWsUkOg7prcNT
0llIn4m54ToYwr5Tj1OdnLkkFWD4XqWNeYLP+sSIxfmkBJ8TSzmmDWVBJs4rCpniKj0ClbyYsf53
yezXOVGyMbhJ1T7xSdOBNLb3qCMbS5qHyFL8aqYlKTfXqpo9BoDjsMxBmytPw0HcNoG20mX+NLrl
yrG7DQqJz5FZealrfIkKHq4apxKzv9IiLKwNVIJJ/UErwatak3IXz9FpXVg7XCB+U7S7YojIIiuk
/uKOmoY53oix2ztQoXWNLduhzUzTh3sidE6orWrdvDaLaI/RYwawlZ9j9HqSSRJ6TLhf7L5y16Mk
KKQWGysfz8kxECMt232nykMlCN+wNZ7rasLYx6yua6xgmEew9EbnA+1WeW1eKx1h5tmA6dgFJ0iU
QPGy27GJd0UoL3E0/tEm81HESkq9LzMlgyyenpdrlvEJjq6doJaVi+0+mfNNooYn1qg+NbZxpL3k
rleJ2XD13fW6fYxZKk7U7qs8T6geCDfjYO5q+o/hbTsnmVmdqjLZ60DDYn2kS84440N9rbcjt+sk
WY+V3qwSo9u1qoJ/b3huh+ymi+0bzSiPdVN4pjvdkvqWOO2tTWMmX8xB9X9fqV8fc/+M9eJK/ZNU
uhRMcst+T9Xh/+UtxxPd1QShOoSJb5MrOgvQPLnK8pcxcSDD/3mjhgaCikCohiJX5l4Ln+FdReCt
t0CamVl9ayr+hUv1a2juwygAaYChKoywRcUi/GH/cKceVbsczSYw2ejKtH0azDAr9qqqRKssIkw3
NDBtb7AXHmkGLs+coI39MiaPewoEUr2eMX4WulTVp1CIptjOkxPUJwnTpy8ZbVjm4rCcfNoG8h1q
hVH4fUmS/YTYfb4Le6FF+/i1jXh+JTHoFFie/l6Wy0sP+8Y/aQxryjTan156r1/0l8aAPs9M6Y32
/WoC+LAul+/B2sPfRLoDOeN9XRLGcBekCG92cnv8f3+tSwh1BpIqzJk3s5T4lcceUv0PqioPRoa9
fDqAhLu6qi1KxAePtuMMoHkzs2OrJjpkyAkPaNhrl4NZK7tcrb4oVIBRoDU43G4mIBSN0Y5scKNz
sKKEogcs1ytTjsG6UYLG00kuruiEMD1lgprsiieGWfVl09+VOmyDrLNU4uiCzPtQm5RGZvq9rsQ3
WTpTQIe54KwQSlHu2jwKhq2S1F29KvLeuAfpAV8ktvPgTCmgZdhxOFwEvapddRPRQC43NJgqPE50
l3dA39fXYcaG7g1Vc2DwMIpppXdBzslmQpGAS3SnThp5eEn9HUTbcKNSEsuLJ4QQaZBk0mlr9TPR
mycypGLNqqwjlZjmVUTJkmPAwxRdujM6fW+JYSsxI9o2zXgaXP6pNXhz4SU18vLRhueRTda5GfXp
ZtC7xCO+csX+tapmOoZqagFXutN0102lw8xWe1L75RBeYXI8uIZ1WgfTZd8FBy7fu+UxREcdfmPZ
32NUu6xkuHVRJldKSqckzu58kynJH6HZQgyAILjtUogdCw+CaWDDzSErn6lDCImuB+dtNRwFbIqT
KeW9WQ0QMRoKO7xaG++SyVXXnQghehpJQfVsGUbbpod3IeWQnsb8yNe/9w8+23ywmQn/vUDu9Rnl
5f9qMPP6hd/ONlKGWB05PDA+vJGuvu0hxicXyCwDQBC/340BdXSkb3M+tE3+IO+2tOU81F8pQm98
2l/aQhbV9eNcBi8TmxF3YLxHhBo5NL/fQcyOp3RhNf1BCQcs1pQpw5A9J7cRa4ZHi9xG0d24vuZw
jqlTiya96be4Ka1+41CGbHzmGRAWuyqWdKxSbBvGV27WOf7gtMZ8N6YwHFjf46OM6mb8TOthN1/U
XUuxRqQW+kgPQEipmh66QeRXpamfG60SUGKsnqadCfWmZ+B403d9ANw8FxWhYKcp7yCac6V2ZTYc
lIbR97pBMzXWcSUzQaGK06T3qhmxqQm0DWwerpptdZNu0IF6n9p/nXb9Ww6JPp6GHF0Lwu/v1z+S
D8wE/2FpOvoXX/h+hnIaYuFAWsdIQeXeB3swRgQCuBaONUHLGf/x193OQN1HFmVVWiQeOeD+OkMX
t9zioWM+hKFuYSb8yhmKIP/dJ+B1bEWbHOQwseDBEG2//wQYrlO11mSL48zcPZy3cRvKLvBLoZJW
bE+VznDXVW7TiDk49FKvKMqa7xWRAcQUsbZrh0o5Bnx417JW8k0o69Kzy7k9LflcRI3e7516tDkr
XetQ9oVyXdMy7pVFqBy6GGgQTc/WNWGb6ZY2gQ7QeJnAN6nqEvJOQqCxbSFAlbO2ETWkBDqcAn2b
1NCE+HNPq8gMd2kcnVp63kAYWD5XdXCJZep8wt5v83NcJD9tV7fgDdiJOOoya68ZAUXCKSdxWD/3
pkZ9YlK1Xj7QMNEwlTilQTlcj1SBTwPEHcWCzZy1jCOSRNtIdZ635tI8W4RiqxRm8QUnTEJnNZyU
OTM4MqG+pNJYK2FKWbTo9E1m50i2ZtXs9Nzi++c89flJGX5XOO5OQlm/sjmp/VzT5l2VCpdeAxms
Rgo9dnhkzhvpql6Nr3FNlgDTGG4iGkQqwE+qqfthjEMBgvNECXzW7tPYPo00N1hpen4F5nlcd4G9
dXM8YwaPwYAaXEJoFMIbeqj6IlDpJWB6Ykbys9kN0hu65V+Cpku/6/XAh58aeo2pWOw9/WPeur4+
TTkEBi0+VE0sPV1M6xIdUImzamPONRf41FJWMfL8qjatnRu4+4Xt7zmpwOA7B8pnqaOI6Wpvrtuy
4m7WT9NGGBzZCh3IJ6KMkhs7oTGk1ZzBt20KlMk9QeduFem3k2r4BfL/ynTC7dRbdCjr6Jeulnyt
pso41IpzIgsATwzBSN20DbynLNxGOsAfyDw1sB5lnSb1DfLgZ2eaAXeP9iocLGPD4EBda+ocbe0q
f5jN5CuXOGOblFwOx2Sk7dZNlH0t3BcDJ7zfDa7psyZuMjhWqM/hCtmKPFtS0jOT0qAQBgTGQEcN
jjaj42fqSuvME6R57as0ZkxKTXuYlPRxlsa0niKnWiekNXdmEeYoG6CI/g9757UcN7Jl0S9CB7yZ
RwDl6K0o6QVBJ3iX8Pn1s0CKEiXd7glNzI2YmVDch77RVKmLVYnMk+fsvbZSsBYAhBDdFTfmPpHm
QEoMlY5a8O9yTXxUulWe78xEiVUAp7p6wZjj8g3ifDe3dK7FNjKyW6Hb8SkNgXJruA+x16lHc+y0
1JO2clOYWtmBQErM0KE1fFWOuYshxibvgynFrkk9caNWsxtqjpdfSWbXYdfJ065fU6Eycmv0KAFD
lA9lSBngbKpZg4emK+pFamMJUGUOOBzyaTBYJO4mvUH/wsnsg7bC0NMYwY2ux0R8j/pxp6hDqOhJ
cztY0DHIqjNC3cycwI7hZFgT0bSqVadBZ2Xq7YLlze8VjdixsZXbPmkcGG1S84XMq+tcIT0oagb1
SAPni5pyRQYGk4KY0salGM59aVPiVDl+OfJseavDiaMg1/VohlV1Snx3bp8pZv6QovINssotDmPL
XXZwRyV0JJ9nIztr7xB776eG+mVGTQxpo7aOmlHqZKX01ypZncQg2/TKnNQ3kQ3ZUdYS8WHUGxBG
rQ+FwA5NKCO+3nqPQ19cpct8EWnDxXo19tUs1XZLqjyXply2hZDHoqcTNPHnOwdrGOIP6O9VtXVi
rFal6GBwRSPIG2o7XzPT+7aOJ+Dz8rqr9XnvjIyVipzpyOQOfYAACu1IWuv01UCGqbEtTuE7bYdS
vweYTDQrYaqkknfQU/QkDkrH2wwLkeQ8ajvsH88jyWa+I5fozBKZsVMLTTuKQIdts0In9GhpOn/p
8yacvNLdJ/TO60L/bNuIYGIzO3TW/AEnG9auFIpjsRj2YVDT6sbzxruC/OSwaZxnO8FHPyJTCKa4
uNG14dgxe3HWuPoRHYbSt+q6OC0cG8OquCiSiIR4IwFp1rZfhIDNl3LHgLk21DvTHNIwspZs0059
cbIUk9iRuej6lhF5+yKDxWUkn73F9W4Wkwj4otKOpZ0N21Ff2i20OcYvLv/FSsqbdjTTiy63TzKN
Q4gOKl5Jus0BuenFVgwWzMPSum7yMgltIDXHOG+Y1EEFw+mo+HEP9r9IOF6SsrU/Ffn8cYqGYe8s
zlM96ED8cJGBguun3VzNyjauiJ11ytE774vxQo0d0AHoUXjj02nTcl/qLZ2o2+iKxJh6M9kpYQnp
hDbdRN2bKHeDh/G1VeYnI2109sJhODDnEew1KaCcKLL37L/pUULVu4sVdrkJyVswAJbk1qWTQSMN
axs7E+ElBZ3+2WzAzznZ3TRiO5WKewMP77jLW0IClPiLoaCyL6oi2irEB/hmY2tbq3agZJqleuQ2
KvAjk5NcsqtuhS0YbWGsNaqHwkbGfGumfdTlrFml9ar9PCkp4dFz3zJZ+IDCtHR4FFub5Em/ZfWV
7nlkCW9qfCfR8/Uhq8kw6ox9q9fpqAVOw/Tr1himyoDmhPWpc+ON1dXs3rmP7HTC1FTpkXVlmKVj
i0/1OFcEHglj7BwvyGqUOqAHsyJVEtr+jZBC/HuaT/8/3Xe44/6xRbXqTKuprp/e19ev+pn1hW8l
NhUxxiYcSvBq6QWtP3rT/lF9r0gQquxfcAzgbb+JDvgav98wVynhykOGV6ahDIVO8jvNU/6i9zdM
urZwIOig4pRBFQMx4sf6GuKtN5jKmB8P1bqnVWVaHqrGFOSolsZ4NACu6jSZRqcGuBB1g9G9hlLf
Y6i1ss7VNs1QadRNsrCqy9TK9GUzKJUd9lOugoDq5m7C1Z1ovlmp85F0FXO6aia6ejdgLxW/8cql
/lhQedsA/KiHN396H6+9j3+8+wWiJnPv51XJqcqrvjU+Xgx5qLO++p340bfGx0r/5jrIhdC0X82f
b81TFKnMbL5iRd73PVanHnxmVSMae+WC/x77+8dbH9pmpgyobk2MWsQouD+7pLzEW2Rk1OIYZmmG
pa4TJ649qPOmlQz9juz8eXABoCXuoqKUqDVL21gJywp2Zp0AbNNgxX6wK1nuSc7yRoc8tCZRwljX
xvhGXXoK8qiqHVoT6nD4s+RYctZLNtPftxv+pTHv9UVvK05DS+XSB19Jiyvq6/s+iOwYU/Ea6YGb
6VVl9daup58A6YP2FxjwNxjTmxjV/Av9KH8RbMavP/qdnfBF5Px+jmTxdlnuZNOAG2cZr1vlu3Y9
BU1C0rWqn7tjXX8xgZsQEdfnDH0RJp4UKkRDN2uYMrX6to0E6YlVv4vmegiaWTlpqdNCOchbLChH
7Pq1n1fL7WSk17oefSxxnoaJ3n4qRuQk6MOIF07dU1foQDH6Omw681zYptijQRkPFo1kAS0xissr
LHwW/YnmolaWLrBmicF0AHNbyfupNqdNqepBvAYrpM5VNzPkN63PzPVvYo+0NfKCicRLjTUQkbwa
o0XBQxtk0e2w1qhyStX+nJPySEP/Xsz9weHaz32VttxgjchUxrwKlV4LM3s5WWBlbEaZxCek6ODR
FiR+uvaJOy63ndbtRZacc5i4vidLrmbxNF+opuIzUiO/KQdXErnjdZQBPZP6TOB03hF12S0PWoVE
g9vZPkYuYM84xdqIfrq3bAcRwzxIpvMWYOROmPmRaV13njith3YO0fLVfjWQCaVZfMSQzwkx3FC5
h7OIKUir4sFRk0+qQFdVeg4lZkwa+NTEdxGXTVLEW4vYuuyptcRpNyeflT5iQIA85UKPh8eo9J7i
lD+7vmGwhxut0Keg95wLYDJ404zeO6KFsCWTevD1Yjqrp5K/XdaPEcMBbb0h0yE4d0sgxcwPYz9V
tCyU3IRJTAbjQnH6BPm89WuQL1y96ss+cq9QnFa+5uYnLp8fGE37zO3poohEX2cwwdJpXJnVZ6c2
9gSIXg+U4z4Zum6YyfnQL/PntKb7oEYxmqlkRFWiP6tedYsHRqNZ2x45TZSFZu5J4heXfZMtlntO
zRp207JL2+hZTMXRwNHg17hOD+j0dL/PUxFI1TujK3BVW+3FPILkrq1o20Qddmn6BBsxavf1DFR5
pqFVLW5QAHcHZ5LaylFc2rf6Ml1i58qO8EhtypyYPj2L9h2UTFCl5mkZewvqwYa+9NDsrWY8j+NC
nIzwpOmwKdKZKuyBOA2Am+GEdcDt5XHFAEUWO2fKuiCLUpjjKhBLI2+vhNabl9Tb5VZXaxFOmXFh
Y2sIMX49AThdDqDQgQIoJNNDnzbJfezViwYRxaGFN4ryAdxABNMX/kG0mQ29Ia50gSjJdf4AeLY8
pV5K6avENKUGeZpX4mYS8XNUqRtDWPGl4iZXYNitQMumm2SIaRrmw2M32adWCphpUIYAkshyPHSa
vouW7IYQC8G9ELlksZCGFvcL36HmflST7s6V4nFYGsLDy2H07azZ832fKKUdQRv2uLBlEy1RNdnE
C/BYvuhlO3nJM47fG0I/zqNl9AILtLG1BjDWNKrqHGmcleKlPO512iVMCY/y0tzMo2Yf3MFAL7pM
xgbCpyVCosbzS21yIL+1SjrMO1p15Wc3t6PzP4cmhyYaXw6Rvz80N09Pv1Rpr695uztg8l077RRp
FnCCteB6uzp4+NccTF5UaYb+2rj/WqTBM8afASwBNzHV2uoMfhtP8SN6+ZzCvPBru/83jsz15vLu
8kBznsQgJmPO2plfwWc/KS9wQE52DavqlDAL2sMKWaCbMUqK06yZ53zn2NGuqMXeLaZiO7tOG3ZZ
dFhaEFdpI6IPsmmNXbleA9xeWZBA6gDDPuQIpsSlVOvSPAdNXn7M+lyF928RCTBxrh7cdE5vOmmn
cViK+KGhp+tbjaWIIw3xxrJJomlxr+2CQNaNVtK/6P+4PtZbK4oMvsC/X637e1H+6nN7fdXbesUZ
jB5Iw1e5cgLf2z74L6xDo3Vua6pf86/ebhWgBw3oIIw4WUgQ+7gOvM1TTR4ANK0rBhZGt6f/1m13
TR98t2AtECNccyHvgc6zybuyflqwkRqr45KV9TFwY1mfGTGNFLKUB3sEAzz1lzHQiG09xAXTBGX+
WMHavBxrdNeREnsqbR8hCAwo0a8ympXLvvVMcT1okww9Nfc+a/pcIjVwMsqNSRSVE8wjYO3nRtb1
nK3bN7kn+Sfc7RrbP1EfbO0XNZKBYJ4S53xJPbr+Ekl6wYEYx9aXzJ4Yt0p1fFLjuQlV58y0zObi
z+a7LjR9FeT8/XI+JbNI/HJHfnnR22omYc1eGyTY2V/9St+3X/ZYrqm0TejDrIGV7LFv26+J0R3/
MPsiz8Krs+7txsL12QR3zPoHBcufMn6nd/OLvmh1Sxn8ZVxaeEQYuf54YVnyoVuwnbYnhsreqDIS
Q6PiAlkXk00EOL1XecfqzVlLWXxdVD1dYC4BdHP2VQM7lB4xgs+NtPp+2MardbNS86ncOllZ9teF
S1zt9Z+lxlKDQMBw/O+X2nX/PN2L/ufF9vqyr4sNaivhaXzqDl0X7QfHnMv+CMVUp3/46vX9vthQ
okBRxbHL/ollnVH+960TDo4OIIlVhhAThIPzO4vtxZn07nYMcJS7NsXl+j8ekjV/7v3tOKrHqqrm
0tiP9eVgZWbClabGeq7Pa0KUTix6BD5UgkAKKmMkrwjeXoDXuIB/QISTvWj9Ze/1INxVObZHVcTk
3KoqErWkJRnTAGWdpRL0A1HsCzuqjxK+hIs3o5JO8wwQfCEWJlIr85DMES10vdmeQjZZx8f/QWhy
nLhwm9wk2xti/BhNYxGmOcFLOhPKYKCa5t1xhR5qXpHPZBiMVnGTTyYODTnPEQ6jyLtwFBXdWF13
4rwrzPyzaNrlvGq4DHfYksLcjCrfyaOHCWXNPjIHdzNV0yPUzWc1WlK04TAF1fbStmaMQOWtXZrO
jmpIe+F++8oQpjO3QTFFD85c5XsQBGjMonm+MgW3wWViCJiRQYW4IUZsL9yJKZx0PF+aWe3LhUlh
h4nf190p2b/8FN3hBBLAEX7b5oIUBUQ9k8Sk4Wh1am4H9BBE01iO36QpnQdHln2IKYlbgBpHoz+k
UvErL2vJUxDl/s/jvp4slvGPJ8v1Y1I8k8D4L46Xl1d+feLXigjkGAxf6FLrScEj9a0Fq0IFoEtG
rf7CEn/3xNO3XSPvaFJRgBMo+l17Y+DOVtnwaZyubdu1+vqN6p7S6odiifmqzvKjK7bqaC3wQD8+
8S4kqrKMCIOrQIs3AVBZteVCThtoaYNsAZMRjuR6ehtHaWV5sgZbdPj52kLddPiTns3STZlHx6OT
8+eF69XHsUVyXS6EPd7PJCQVmUTw2oyi5QJbtNOqMdXo9i5VTIO2zvrm3zPO+l8eB/rDOcIl8x/P
nv39dJ+m/+Ilb6vQAui4jqUcjrGXS+b3VWgj/AcVCkCABfc6ufpa5OjrucOAykP89Tok+HbuaKQz
UGhzUn1jR/7GKrR+LNnRd3FTXQHbpNKy7KmeflyFrPZCZlasX3dd0wxoe0sOjlHjfQayKL2TxozF
ZZIW4rFxcv0mge14pXt4UStTWZqgSOm2IYCxKx9m9BQqCMN6T2k24F6bT51Ki4geU0wS3IqcvcDK
jd9baSzArcmcs33q+qbRMu8Ewch8kXjVhCMzX3a1vtA9yQy592IHSYOmkGwnFSn8xJzMcwXo6/lc
FaQ1Jl0/3Xtxs9yT/8AREScgN6HxjhyXIqfL6xRqe2QtSvMw6El238fTcoGBSAvJpVo+LUx1A6+J
cyyVi+yfR4FvSG8gycYQbC7jxL7UeiVltFx0+i0NHJmH72qVi9cz/j1J/UVj9/3of/kKbApMvlWV
eAOGPz9+BaU0CbmJOvtaCoMYXwNhFOYjAQIYZDjGIb3t8SjppXeBOlVHbK7zqzW47cBVQ2zYySQj
utLh6u7JYTyltZSc6YNZP2lwtO+q1uqukkXhTpVm2elg9av1MwHRWxSRu4sTyOJDZ9Tnritu+8Kw
aBFOJ0486RB49Z2TAM9u7fbhn3/pn+odfmlTpbmxIvJVFfyfua7Ld9OAhpI7BslXXZt1GX3S1m8/
rgmEZNubLxRHFYchM8ShzKYezVNV6n6JfHbbGZk8nYdZfWhyjY/Bs6b5HLtnfjTVBkoVYFVHLaXc
s97U2nGsrOHHdCVPjLidLyw3+hCbs77z0rT4kINkCbBZqvu0mqpdoghll48GvUCknxuplqxpo1fH
Y1UaT2h+TyaBpRU1rrVfXNH1vok8KZ2XfDNbk75RGw/rbfqpaLzsyDTr6TFNamOlo0+PdGOMg7MU
Yi96bSSjLhnZlodtj5jniocyP3MAIfAc5ek+N57UMs0E1mZhd2GeSevYNWl4wyicqW9SiOgIqLyd
KoWOCHNwQzIy56uZjMTW76s0Oy0Toz1ZUG/cLX3VPLtFWwq/mgSdYcvy2v0sQSBXSdftvblJj4se
x3GEruzCrbTx1MpxtPq6gWh+0yYyw4ubZF4gzVi/UhDQn3e9xgeqAz9OpSv3k7U+m0ouL8txwiqb
dO2DF+cx1lThoSua57N/Xjs/7Vl07FwkjvTsmKrQhMP78ePa0eMxijj2lCtUNJKqdyBOTuuKD8s8
uaFwBlzz3rp2RC0fJ92VQdd3zRKY05I8ZU09n626kKO2V9s7pyW5sCA2Y9e6zcfZM/OwHezytmz5
W/KR/D6Ij0a1K/juT0jcpqzrY7khxXXeLGWtX82qwEbrLPyqZJYup2ZC/Czb1bIdkcWvG2qdHwmr
gW4GrVzfpOpAkmA2j/OZyGt5+bJsGzStQZrayykmfu1Ea+roS1246kdXwXzsZVp3VymyPUu7FFZ3
2SRIiwy48A9cKHdtLZQyGGaPmtMYBntHYmbubHI3cc9dta2XzT9//L8QPoAlwZOhdLLpmNLv/KnL
M7VaB+RcRFe6QECI2dDR/EW0ynUmPX4DLdPVgNsxIIOFADGfcDHgBrOoknnnqinHi8EzuI512ujI
zcfmPh9t7h5ey/QoaDQRfRIESvNJ64V2aNNB2f7+L0CUBG8LAxp9jNW99H7vqWROqmkSO1eFLfvN
nGnzWdvE8ba1Qdr56JAYDbYM2IhyZ4vBzavgC6+aeyYm1rE22dEXnj2DjXmp743Z0U4IiCUxU2+G
aNtimr7BsF5y4aniwn3tjT7O/xE/1//isHg5j78fFuvaJ9xjBZcB9kHZ8vN7n0qRCmlO1lWN0Kzy
p66LvrCa8ZKKDoQ4WhJ5yjyPhDhnrHZ96fIb6FXF8AEm/FFNzRhMni6wjE7iUDvgJrDPeztvAqoX
iHaozqXbpSeOzu8/lV7BiKqbui8jxwRfUWo+QI0fDqig3THIWzlfDMiKq50zOiJoMq6asy7YhoYh
utNJF98rruIeQanXNxFOsm3RGfG2KZL5k0A/sBPTGB1S0PcbWTmVG/TcdwFEdOxXzI4UFK2Nrm2k
0XhbGBsPWin2XWJULWiMpjkU5hh9qhwedWqC+eLl0Ys8JX7irpzg5c/5l7imoyNJ9PJVodNuDMvM
GANPb5MnMIOSsVYSfWLljc9k4q47yPrRZE50NGAZPjVVycdnlux8TSpUf9HL/EZt9BUX0drpR6fM
Ho26rA9tnMyHfNIp0IU+BopJzkEyT11oOcV8lmnYI/+LhUCRyCr9YSXAbFoRey579loO/lQ2sFeX
NDnH9iopwDMCYOAB81/25mKa291CGFvgJGvXIGGqvKUUa+5tvZeXUmNP2sRld0iU1glRsBZHbbrC
G5ZSTfNgJBqDQNa42vZtvj6umqM+LJNa3LL99w862QbPQ+qYSkiu4zreTNw63VWUY6cjjs5N6agL
68CsGAgXRkGUyJonr9KJQIVO5vUcLrJxDrNZ3iKY1aAHJN1SBIqe7rzWJvCCB2sKu0EdmB5zrLC+
klDUbb2fYVLtTJ7aPVLlteRcv1dkfP1dN+d7IhPHJZz1VJKwvNxpTUNGSk3qAe8nKX0yHKqdF5ss
1kzvzGDlyT2iBCtDMY75Ua1lhKN4BRJX25DtTrYEEJzqc2R6AXTA5APnQPqhU7KCeXozIbGt0zK7
67hgSmS1rR3vE+qWOSgNdgO/S5rkSaHBeaWM01rgCFIQSRngqOpKOxRyVeMayQAdYE5KlV93nRwS
yMgH1U1rcEPUDzwGS6LLKHDtzjTDQmrVTRz33SFSTU4dqWXGQ4LpeyHawm7yY6Xv1/LHWy7jPq0V
Yj9a9aEsavbVvi3dcGFnV0HISu0ktqb8aGEhkD2NBu9YIWSxDtbe/ketlqnLehrkZVZ50eBrTjZf
CWrLPZEIHoHInZRfdDt3mWhKZVMMZY52wybU0VcFgYTmyFjU7YijCmwROfTqFVZh2lJl+nMswt6z
coWZUoRC15DFF8eZrsBDFSkTX7PG+ZA7XF6nvDxznDK50EtnCjgMmBB0CJcuX06D/2mi8v9PCSZy
IA6/v++snqX1g7gX9z/cb9cWzcvr3q64q5MJTDx8J9aHDZnx+xWXHzFaggnGVuXQQOUu/fWKaxqM
ngDLkq302sanP/LWx9fRYK4sMo+bM6WG91smJ+NnIhkSJoYMFuXK2v3F7vfjcU/FHdsN+aOno7WY
+kc9GyLzWi3NerwuJttGuRJTjCOoJtlur6RTnGRIRvTOvTDalEgi5Eq575EylAJuanOS42fLVGi6
0C1NlGOl0UEU6dRm8toyJw2dSo6pIsiVHM6NGlEi55N2oxOURbwnDg1l02lTt1XU6UpXFq26Jos2
Mo9k61nNHggkipp/yxL/X96WYX08V33aLytRm+YeCsr1Kv33i3d/X6ZF/+tI9fV13xYvakwdPzo9
wtcuzLvFiw+Vuym9uRfEHq2Rr2sX+IKOaU6j748ddTWvflu7L6A90gNxxb8C7X9LqfkLfGEd2aJD
YAHTDPpVNEcorpslqhtj4R6a40jDMhHMVZVdIHFBjgmKOT3l8Zs/RL2dzx+6TEVNZk5MCQx8AVlQ
YZ9SMKstBIodtH4llHB85/DA9OYzkoMRDBiC/BFntmkck3gl58sotQZAZxlQtMDLl/mMWg9oURyX
y3CsOxMn1J/1+TK2WlvOf78+L4e0L+9/IdtahGSz1F/hIIyt1o0T2h63XcS6a5f4axObsRVF4cq7
Q6b5qgn+tj7XjAYKQ3Zp5pdr1/H7+tT+chz6hyx4SMtQSH9rbIWS9Mcq9GVuBVGbLuLakTTNnyAM
mW5UCqBac5+vY5WGcvrzrLQjZp2sh5iXG8oR6dXEepnpxhh1LwucXrRXnBnxYV7nKNgnO9LkmK3k
XoRmTGXeYuRq6w9dk+zVBdrWss5lFK+s/WWd1bz8NBsK7V7FzhKMjGf9ZSDpDcd/6zNdna+szpE+
xVa+x/H1OGSkcLWZfmcqxWNSuxeEv37QTPxOqnUz2P0Gf9t9T7Sg0TR3tWocw9LZRCaOFle/69tF
BoqifGpy+mZzii9r7rHsFI9qbR2oswpmvsZxKszPKuyjcmhPSy3blkYZRqbxmV0+tNrxTJvHM1W5
LbOOADMNgl/9gVbc9aLLc0ZRx0NSHwE1pzdadadN4YZVj3VpaJcLRgSHaDIgyin9NZFBd12e7M3G
PV3KMpjnYQNV7mMBygcDbjgs2l3EP0FiMXXLlQ+VS82rOdv1zbcqh5LZ059Vd5nMb/Ki3TZWdsBz
+8nL8WTSch279Jyx257mWu0PhV0EmvFx5nsZuI49ZotSnHpEWvc9XihJppr4sxWsRxWEy3/cCvZp
nBT31dPPR9zr677uBY4H/R+BA4oIBGjMJTj9vu4F/AinAXkCXwdTPxxVABYsJgxreO4KX/m+FeCB
QfqNEYD9BSXdb4wRYM7+tA8A0IbkDaKI+TrpBD/PEcg6gTOlRc5+VJgyN3MRtJN8LLPhfJbVZWXV
HxutT/0hWXxTx+YJNAiGNbCVIlegsPR0Nc0puWKg3fpqDVavxCQTem50UFr94HKhxbrc07OHO8Qt
FTsk5H9euaLUXHMJapUsQL0ZQ/hd2OEaOAp6lXwWjs0I2SyZBfSMnIlpDJHSIvNlGtxNMvLBb9c+
+4OCatRSfK0zLqpxOBtbRdn2Y30Tj+Nx3+DapjMCRgWzeNc/jp5zivpDBqIpDnNVmxvwEQya3SXd
IT++65XyNvI07oIQXoJB9HkAThHNiBafYcXeUXOcNE0SukZbhJrMPlruLMubTpXdlT1MuhEOSd4H
nsiP2Jaac0zujR/r1lWsjJdImPpwgkh5Ztejg6ecTvjOMeJhq2vFNRfwSzI7QcNo7RjUTUYXP9/q
DjN6s6kuDHfctn1iEDc5XCex4myicsgDguHH0NCzPPAmADrS+cxU4rPbRR/SWN0lErza4JHdOan7
ZMlvNaJMsDybmz730AtYKIYLnIiO6K/yfDouSJXcNeVc4N1vVr5NeQ+U5qLk7fr1gDGPyEp6mfwf
iO1zaM1LmBVNu1N1Hb9rnIVGl0B+IwHVwVzs6yqK9TgZIr/UvISASpim7ezaxEwslo+A4EM+x/sO
V4rfxc7HrsCJmw9OD3/QvsWOcCD2ESAPV3McsydUc0uo2zUUy3K6RW/QI23oYefM8jyRkb2LRXQk
evPj1FXrCYBygZGNi6U9ts0h7GWez5cyyW0z+FMFvVRBKwLq76ugm/vioe5/3vjQ7vCq70XQalJC
W0jQ8CrC+b7xUR8xOGUSR3WMOpzG9PciXf8LvjpqMDa51wL++86n/8WOaGPvYwq/Knh/L9xnzSt4
34qjCKKdTDOc7XfdA9WfiiA6H7OdZ561l1n5PGkWT5EVKuI+ihtyPPczbltogPltKmj5fBlS90gq
54Z8rLVPNMS3ZAu74kvk5Zg04rAd+1vXbDfYqEKFHh0poAmnuU1N0H3WcckQqkIkAKbkZofr3G/1
z4wJtubQE6gqfW26NpHzFHGSByajhqr1NnN9PYHITbkgJA9tguVm1kJhGBfeYgd2mR8SaACQEANi
ej+Vo0I47haFJh6Ep9wtQlkZe8GBn0XRDZEXm7IUm7huNspkHneJd9RhqC8bG0kMDAAMica40SwP
mEfykRBOcgPZA1UFtpYa1ouyKzr31F6FR1M0fYHfdWKnJWlZw/mUzBdZO4QCUseMdb9Mo02tdZsE
Bz65SXt9Lh5MF0dISRIycC1GpEwLYj9jcHgxde394Dll6Ag4A1ggm8vBKSV9vKL6RCeYAA/ROVtR
iKMpJTYa+gBIz4NZWsegwlqgA+rwYVboWDdRu7PT5qCW+rGiz6dWNRK0O6mhUfQnqE9tZhoSAZLX
5vV2qjTrtK7Np0JRHlRwtyOhv0OUkNhpa48jlSZ2dAxCUjGQJ00PwBmeuqa4q8tdjl/eMfC+49BR
5MNs5YiMGnnidNUhV6rNiEGGpstWSKbA0h1CU5FGWHgIitTxSPEwB7F7Nl20QfJ7XeQ08IdKng2g
CiR99KC3scmzYzt1HZh5EY4OSbfMU2nRL2BDcJ9GzceYqMfG0rD7y+azoHIN8sm5S2vvoFvykjsJ
7VBdK3208D6gZozXSbpREpJzxX1rN/s0a5gpY3upvI9R9uSmy1aBfzCWrj8OWtA2wybVYyNQVLEb
q9nPlIa6eAgd9yYHRBmYZRaKfrkicdgErVrtK33ZYma9baISXpj7LASHkqPGwSDdy8lJHqcs2pKJ
fe658TYTJSc0KgVYwJrF7NvOjiqNiOa8OTHT7oVMYnQ548E2xNSxlXp1ACR9kpT6gZx2BncSytnA
fMem+41QOIuKL/mYPGZ6sVcVmkPMlwNjKs+TSBz3VnfaF82wk82IvWVoa+USXlxHHDhlvuGnzDT8
Rk/746SLjRNdeB/m1pObmIFTSbbXfKmvlx0ivC/rtidWOJmBq2RxveHm81ldhdCMGg61V183hbP4
WkUc8ZAkih5akRvTC96A6VY2FZyG/WQq3bk9ZVd5Cn1ncUKLJZsARGO5hVWmnsWLu2nS5jZhWY2D
e0FMD0pVjMdVHaryONWJ0XaPPQX4w1hMp8wxj+NMvZII1v5NNvf/ew0o/R+FaqA/k/vyl6MN3/m3
o42QWBhPurWWzSCdWHLfanruDX9RZ3ODhwPFUeW8O9rIeLARBnG8fku0e1P0e3/hEUZOsr50Pfd+
q3e6tm7fn2zAP5mRctkgxomz9aW1+35UCpe2b5yuwZQ4WEN8x1hyA6VloaozKpUrLhjlTl4pIGQv
auEVxWXaQAuu3aKfOMT66nqw9PRRZ4e2BqgXBchhpmEq6zkdjjJKXYteq+6QJ9LSdNr/qajWy6Th
UGD8fUUVEBFPjsPP6+71Zd/anpRA6JqhkNG5eTUxfRNHGrTzbZvR/ks8zTswmYHAfvV3sCB1ew25
ZrW+rTsc6mh5bO6a/w0w2a/iSFpUGFzor7KQqdF+GtGPIzMD3EzTcbkmR5CGQOKCHQPw7mstCRi8
ieLWbuOiJqKe9xSuurQvMQDLckXurJtlEdfekwdB5LIjn47LIpV7uzMcpmV+nbf1ZQ54q9ugpxT2
BvFl5KeaJ3soyahIpP9nJa61Pd3pf1qJ12h006dfl+Lr674txXWfYwjEpkUL48fxEZLbVSUL+/gl
EInRzVsLft0CmTiRgIOHZO1/fl+KL1ugt/7ov1Pd/zw+YgukRcI2CKiPNud6w3i/BQKBnXtI7fGJ
UUzkW/ueKoajfN3EZpHm+nm86OleiYZmw80RyJCTg40C0QVC0ozVCJ82nbsS8dkcfVCXMa2uUkct
qKql3rVniWoXax9yDZSo7LKkKHan6z+rj9XH6JA+19/vg3fPD13/LH7eB19f9nXxrTmFKHNpg3Nv
48tdO+Vf98E1pxA2wppl5PAHuHZ+W3ym+peBrJzN014Nby+hcm+zy9WGB4iGtcxwHz/b7/XXVy3V
e5EHzX+DLx8du8V5To/tx8XXNZOQTZdEx72YhfHgGuWsBQsSLOGXqRyiPZZhbQg10lrkXupZVlyM
RkvruBOHPKpMY5e0/8neefTGjYXb9r/cORvMYXhJVi7laE0I2ZZJHuYcfv1dLFu2bHf7wW8soNFo
WF2SLJ06/MLea6N4u6gGUSuHET9ecO6YSTTvkMBEvW/Y2cf3w7Zcddw/fzps1wU43PZfeLhfX/g6
ydDAd/IER/O9gKvt5TJ5Xefga0OMrZ1QoIsT+fWis5dlOP8g9vpqVvhx0dn/6AxEmF8sSsjT4/gv
ZrhsxX8+bLicVIyly/OWBy7ycr6Jtzed1tYx6u952OWzOGsJrrCSj/jfGJL21iZKhp2iPfTmvMmJ
eAmc3uNT+PZITOto7YGSLGaYbdHKN1kdrMLB8ti0P0yTDW8x4FnLCDHpkJDh1ByGakOUBYzO6Zwm
xzPyufuSJA1cgQx4gCP1sM/EoYf8PKbx3ZRdJmOzxXm/KqPoUumiGOFbfZSIJ1LrbJfFjzU4P6kI
iN8AlZlF4LubVRMLUo0Ln6eL21nWntHCRncif2b0PLfXThTeCwCIGe6Iuh32neT4cfVFkazHEFFo
HEzPULzduclWo2Wskerup8L5Uqef2YvW5UGTLpMuv3aM8G4scq8NqnNrnM6rvrkfx+rQDud8sTVr
2FVedyh+qnBd6NdRCZphbrxSowsL020SxGsCprwCHX3XNfvU3heBuhoz/Wj1BEIUzGwD6zA1xsbI
pvtxCo+yBSGv/9CpuzzMd0U+7vvY2Uh1v8pUkGti3kvSbdSgnbQ+pt0nc7YuWAm6SpbtYHdiGX80
x+AMZ5YbN1HhWu1dY0Rg5EiY1uKXQEYwxkbNSHSvVYaevJyycAun2mUzI58+Z6s3wZcrJP7QXgu2
afEIbVs5KF2M2J4C37RWmSF/MBcZ31yj1wZL7qZzDARLeEGmecUc+VHnXIhowCo2npl1uZrAyTnF
S6OVmyaYXJxgl9nYHcRcraw62CUdA40gZLgkjglh2KqJRllXHoRCsFUVbadg2BjW6OX1PVYY1GQ9
iPZBv4sYhFRVcZu0ja8kyg5O6VWlPqiMmTQpEp7dapd6EW05qzCOUF3JziZMZ2+MZY+V135Gwpkq
9Tawc9UtrXov1/YqzMWauDA3Qh45xPF+UODlJmay0dXqLJ4zfx6dYwMoxJ218EXYdeSSaLKNu5cg
IXpMkjbhZB4qNb9I0pRErcTL2+J2Ql9SGEK4YRp8rkSOijl3azr2QTfOJzMBacpBjium6vq1DO7d
lkLfRKiPnBjBXm3az7UpryTBT6mfzx2hA9NE4WNeq0a4mlHJRRbzwtSuvJHfFT8+DdLruM8swJHG
IFx80aFvFM0nRvsG84rCBuZa3SmsVxAZs9Wxt5U9kh0THQTCYyMbPUeSL0wJXRdskS8opy8qPoUa
WCSOWDyhtPMOcIlitKua+qgOYyYSzfk0mB+nqtwOpbFhYeW2be6/P4SWzk/9M5T65jn/WNS/d36n
l71WPAu+AqM+pfO/JDOjMgAEwHSU580Jpfeq1lpc15j6ZQbzryP414pncV2z8AMh9dUk+1ehpb8K
CoBnUPGQN2IvBG5b/tUNkwQZed9z3h5xFHTdWh4GAw91jALhUm6CfSlaedjaWVjbOxHO6S5yant8
GdKxCy5FZuOOo5cT1ToKSe7iNi7KaV32Ztzt2lNw7vtBW6odNHN/qna8LqPc+beN9ddXvpY70MUU
g/ERUr5TPi4Vx2u5Y1DWUGrIzBEc6uw31bVmUiTZC5T/N/w5H0LEZyANNHWDE/yXDn/7V/UKX2Wx
gTLdWjSKxJL/XPEkc+yUei8haM+0mD1fq0krTC0Zy021YszQVsdIdm5jvbEeEf4WFsl55cCE25m8
SKTS4EnI5ZEWp+QZamP4JFcd04pR20mG+dJxl6K2F1ch/hwllVTPUIutWeF7Uyrbq8Yiey6k1HhI
OhitIqTOUSM5PUydnqfrAuhlCkZ1iXyWZemDmJLmGlhTJ7y0YOWaBgMlklaJx2h2+os4iUn0iz+0
onk0WYzreniukx4VdiOmhNALhOovWWvYAtYtu1AFyaMeHroCCqwxe+hnrmbjY21+sHjmKwVAYwBk
1D8KP5KpGbcoQ5Zn+K5tSKIisIxaxyeZyytt6yYTj1qYEkfA9w9xfM5wRmOqurbVydlU9eycpUqu
7fFJHRyY3pqceDFwdJO4KYsfyNAQiDm7k/ZkyZ1bFel6tibfzG61RvY0NszGgsAsrH0P0km2byUQ
2/awFIyHUEOpvggFImmlifNU3OXJs0URaBbRPqg/5iJk1TBdWTFu2uRzpeH/JklFLWDGThkE+cpN
KZoc1Dg2Hm7U7hlL9874gmqbcqhbZfY+gmdGZeWVg+IrrFAqQ3hlwio7v4/lwB3LJXpzLVp9n2Wl
RwyzFztbhqSrILozA0hSULxBi7tEeHtFVq4rY6cBgmqbZ61wNnV/a4a5HyaPFd6Mkb0PgfKsRZaV
ewb49xgFm6gt3MEKvCb5MPDFEyP3875dVXZylUcSFa8tKI5sNuhlsFQp41ZyjE1SiCsHBvYmqicC
8gimwdVVQeMutdrPZMR+fmE0evi+x14kPKTgcjv897Rh+0KEXx7+y7zh9MJvNyKPXaR5FpASGBSL
WPpHA4iaFKLEYgNlDoHtd5mJvj59ufYW+Z9FFtxp3MCHXp++5j9ERPCHusKHTzlgf9MD/twC4nin
KWWRzrQNHAUJznyhty2gFMhTMEnZcAYbvbb2QZoqsq/3DUGVoltCK0uUoMopyDLEmnATnOItW9yq
DpKRQAmeKyV05qNstDnMhDbrlRvoCTQ4hjw2Jn0M/seW45/u9NEpC2yOqVUkl6FCNCn4cuI2Wdyl
kY6vF4P87fvT+mtZyO/pv4/mZdH+yxyMYpJXvVaFjFMZgJno7ZHIa/zyvz+plz0U2x8WVIxmT2TR
H+eS5ztwZezti4/864rq9Vwuwn++BGOLJRP6L+dgp3P3dg4GioFPs4wnmIWAVP7FcxgYQygCdbaP
JHu04UqpNXJWNTVPy006GRogby2qLCSbzhAPhGdl+Ep4xg0ASYQQzYaXqudWoCZ+PVRPEQzA8yiG
aiKEZdz2leBGjetOd1W7y7YaQqZ93ZvOxRwBGc3qXHaRZY3EzRaVr4u0uVCCeuJMm1qxZa0QYybS
lXslDtJ9Y1mJr+YlqVd6k1/pVtxd9lAyV2k2FPtOa7orUQ9TjZJCSvmKRpqi0uCHSHzs+2k/nXbt
j2Pfp/jl4/On6Nexr6UuL3tzDXP7oq5nwbTMfX+MfZdrGJCarumMfXWe1rwTXq9hg2BFaEDIG+mR
FrnRj2sYkBqXto0pmYHxqZz9i2sYut/Pozj2FlS/kB8W/T8bN3m5p9/Y4/PQJrl46jLonQp8TSYJ
E9q2daImvRunFZlpuoMopEAKl/VLOs9gfuI1llvn4pwAlkeiEyqK0zD1UG+kbjkhsHSiEcXMQObU
GMaGlxR2uwuzPPXqCj+cGPXYKzrlpszrHZLuu87RPxnSeINtYuKAlwcQQPtYjDdBtCzi0umLHQ7S
qi2y3K2GQvW0evpMyEC5cwTsfyNqPttIcCioR4YNVrHqAbf5Zdqd6bWQcP2xpYtF2O2LRj0TS1Rc
mzyUBSSGOk5zL9KUvdajME5txHqKGpDjJtipGIBpZ6d9MuzkkIrsOAnNl4jX9kEbIRJNN8RpfYhk
sWYA+jFhxEZ01mc4q5/SWNwYabKKShVjYpt+ljCeuhPeCFdS7GcZ2yOWHkY7xLvcZlJuEdyL8qWZ
k6skqr+w3clcVD5bR6hUkeX84uRogob8NnX0jlgDOgZ5ildRdG4r4r6u8suqMi5meEUuRfiKvlYn
sCTZKHEPOEApDhwAN8GbyZwN4QjTYUYwtfMkO2mFWFNiMKPAU6qNwyyjLo2t/LJRygu5F9CCCReh
xHegzJoIm/r4QTEFe/dwE+aQBOSKCSb5PWdqpl4HffTUqVLrZZONma+KjoZS6au5jgBA6TFDHi3c
a1N8izSyXNelcqsQSLGyZWOlheZ5qWO/0+1pCxzgvopG8o3l8CJvIwJ+gmmfopaxy4hh2JQ8watN
tlorcZpiws7LsJ/cknx7f7SifteH5BxaKRuIrnhRahGMG4tkBwC3miBKqvicTmNHeEba4sJO9EKF
MoW5deukdiOvCpVCf5XA9Gv8zsg/BGWaf2K8V6yELGzeJYVq38+NzR4tzBfnsZ5nD1kW2qspgTO8
6nSDx8QYFChy2IwExN1nGpLkWgtkeSW0gPwop3b0nhlVZTxEJd/u0eiisnpOcmH3NyM24vbG1vKo
Or7f1MtNDXTkT3XJ5rn+Er+kn3+7qk+ve72qFesfygie/ov3HWPVm8qED6HixAbtfNun/LiqTXSh
CyOQJRwTLXhvP65qAiOowLnHF++/sZi3/uKq/kX7iRqfaRViCFBrlkqFdKIlvLmpR5NhdieJ7BLy
hl+DZXMzK7dKro16UL3MMZvQi5B5t+VktL49oChc41tzM/I47VU658ounedoZasdmnW8zqDLu/pB
Cgrd2I+9gIygatOLIRGK1rcAMlUnmM+DJLsu5+HFibviPMHvfhwGe/QDJ+4/ZMHYH8dA6zedjgC1
0uVpY+TEXoWYvlYdC2Zul2aVt4yuXRBrvddREbpVTbeP5NxkF5GjAZuKYqdBqPJ6hoXkq0vlNrdb
IuRzIz3LBy6FqBu5+dNAIq4qHfZlp3/SOqB1BUnAu6IkWKdwpMiLJoCfyVDLV3XiZOdqExe+YbbT
amghKIapVNGH9sPDVKjKus1KUn6syEAFSrCOXtXWCqy27baBJNiwg6/jqITEBI9iP5joWdu5Ark2
Z8ZZ01Xlud4ssWRNhwW973izr2S5cuxVg47uSTjDdLWQmncOzfGHeUIaN+VEDyEiSVcqZmYoLWIo
2W6pQ0fOlBlo530+NbOXxTKCvKGbZc9ySoTsRtpnxf79HuAeWBrTP90D189DGufNr9fA15e9XgN0
IbBtX4FtQOLeNCjKPzoLUKbFLFuXufWPa+C0jbe4ORZF01fq47cGRTtp6CjnlnrOQHfydzS3nxtn
0Ld05wzP6Znx6FCx/dI41+Okl04oZ0dbD7IBhWg3XhHHksbESAFo8VMC1pI7mhzNY/Wqb4cJwUfo
1JKzJ59lMmlZTKN5SggShLUASWcFHmUVwzfX7xJy3ciGyXKVXefc0i40kzCqXT12Hfs7khPh3iva
mEHPJVlKc99P5elULmrH/+6aV2ny+4lcXvLaMvMcwT+ALmBpI6AB/jiRzil4CIAEaqZFubm86lsP
gT+YJltWiCviLJ+sB6+jHD7EaQT+ybrmWxD8XzyYflukLJRCLFkK7wsH/eivMGarKaRAzyJxaMqW
PjPIRHJvtsF6CPr2CnCDWd+nDJ1W2dd4oMpZsoK0uKvzQyeNDgGDRYGnAPApsu0O+Un92I1TN1Y0
CdCO3s/YUgEh6PjTGSNJ6FPC4PDXg/b1dW+uPqofukAEaD8ftKVZ5Y9QcuoMWlRoaj8O2gKyXMST
Ct2jpVEmfa+AAFmy+sNhs1hVGDlaf8VJ5hL+uVnFQ6NShEEQhNyJmvS3kxYHQzUoo7Fvx46huoNr
PVJco+chWrrtiTZpnMiTmPTgd/c1iovGUcsWolA5in4HZ8nGUTb3VjbcpDCvRogqRS3vS5rLvnLH
uoETiDnLqlZzqayUvlFcsN2bxtR2g0R3HJgEK1p8uTDC1Aqsjbt410/hroxFjGFFIeou9kEFHuck
upLSqt3KTvUY9mq7dqzCk5xg06LQyPTYcK2GtUCjQH3Q9Y8rpHp617M7mW+cWt8LELRGi72nSHyI
gb4u00Mo5rArLe2Z5L1NaAw3tlEnvjkNKPsIGrHV1ot6dQBhh/GiNIUPEAl2ijr70iR7sjlcOlV4
LRR1C3qGXkv9EOtm7qnyuDaMYg1haE1WzCeHPJohlDtPbTRv7uuzTmAdVI2VpBC2aMX584BTAuBW
dMRIhFE5FE+FWj0QQOGXanHdJ8ZO7vMLw8iuqJooNHvd8rO8ugr67DZPaLt603qWs/aYpB2RHnbN
MjXamW1CHGZwVKpqFfei9JSJwOBwvqQqP1aFXXuN1lwmCphFvelwa6S45apqkyrJRQNLD9FaQgIH
rWDXPlKYQ5Ap542V4ghJza1pSxu5S9fChGgcZNlZz+9jmtOrMVYu2qRb6w0/YXrAy6JQzfUkTR61
3KXWNIuNExuG1V0burrRkvZLEyMnmCp+hznsJix7nernxvBhLCwTO2CyqkuGDgKiDl6UeFOm6cE0
GV90DVbQcbFrBSKBF1f0x6Tp+ZbIFMyBxHtVUkVuHqc3itLTaUKmqck9ECGKk74NWi8oogNSp6cm
VbdpH4sLUGHQcHrtjsoSIZXcu9CqLkmhXeFh3PONhf5cjKQEp4ewMLZakOreLPUlX6R/FDH5sYO0
/D5k9cPg2PdSz+5JDXR3GvuLykB95HDgSXjR53nXysQoKqnj6kq+KUz+zynZG5G+01MLwGP3NEmK
J9TkOTOSPZu4+0BKAA5VBj8g3JYWAD1yXxazPUIOcNe8E2tCk6wCr203NC9zN/b7jB/RsQwbqF9i
O/fZ5NtpcyB25qCb41njdJ9h8H1MCmXn8Mb2NJ46hCAhd0myDtukmCjcx5nWp3KxNhySiF/qIsrk
pDAeyhWrhvGUVWumoqEfyfK+Sci4aQ37WR3a+9Bk8FXNxWI7jR/nsB28PBkPam9dz5NzNuXZOTF4
TAcqsVFT8zKbawMANYuwJnjEn7cB8XkvHGmnCedG06/iSdqWk7rMxNrzQMWOmseX5FexiUz4KyYa
NMZAbLDjPAZaQzfEqUikmblRHDzXMMh8HMZLlhPTK7pCt8uLBIFM+wlLr/CTyYFV3dEmCfPJAAOd
q9qOu/0sK+1H4kgLaAbq2gbGQZSxOw7JJUOdwyyUy8a4l7J2U2hHXQbf1aReGOWXreFsuVV3ZQfv
lOimcMyvGsI2nfaoKdlBGNmhTj/0ibnnCtxz2B6E+czo47pLn4Ko8SKj+NjUH7Qo8IfZ3mVmveLG
3moOgieCPj8XzP5dhp53aVYelB4VPDlQW+QV+7TSt9HYHyxJ2ccy5u00QkuvhPYBERtQyEyf3KqZ
bstUuQ6z+kaYRuQ7DNKk9mkCuo6MDBtX3rUbeegvEgfb9YzndtOrc7ML55ZpHD3hyjDR7rW2Vfhw
1QoWlqUE83XCAwcRU0/a/qJoi6dammLCuEAwBK1q+W3Utq6kjXfKRHC1Dp/N0cKm3w9wS2+Sosm6
m8DR58Etyll81HKrn/lrF4kk3gvk08aTleefipdt3H6KPlHA/Fq94B3hhW+qFwvlKuvEbzE7PzVu
S1ADtcNp57T0dK+j9pPCGjWsRVGx6DxoIF83S6eejrobaizr1MUN/Bdl8q9Ok6VxW6S4Sw3D1QZs
5+dJuxbjJUyNrjgSupVB7rOU1g81creYUQz9Lq0aW73R5EKaXa0AywZgHuQqTLJGuakBk8wrwuGJ
eeBAxznv/MzZh5rIk30Yl5W5l6NqaH2xtHVdXLRPmqzWOaHEAuGkZC/t33shvTRrMkXqH5o1vyDp
6KX59SR+fdn3k7iMCyFocJtp7LYNPuN3z5MD6unHymdp3380bOQ5UdgibzsptjmkryME6x8sUIsL
xVo8ADSAf3EQWT/9XEYzXedN4mBxX7JzUF8vH38zSTTsKDPKfszOlCHWsO7KImp3MajiC0PObTl1
O21eKifjXk8mO3+BKr+IahR7knZpbUSfMtIGtIvA5ulOcLaMRrpQ/FI2dqJQbtrR2KTgstbdoDuu
sKSOz0dgYZs33Xkop9iTJ3HXhPpxbiXTV6uJbaXanFmpPnqNYzSuOs/gNaLswdQEwChbPLSyfLAU
OsJu7oTvxM65YAnlt1V1RccQuH2ospXSLxU7X0cyRJnckD4bMU9ZYiE2RqI8R7qT+iqJEww5BdrU
EPwH1MRgY6rhpRHN21Ie8mONgtSV82TGPkwR1wfNUyixRurQxshp8znth5K62/wwyCEbjA7LcFeE
l91kPUtl8jm14mQXEjDtjrGK9EWlsLIj7XEWYjMP5fXUylcQZx8dxv5kr24DI7+eCqU/r2Llrrcg
IBM477ZsNHZ2Ack0M5O9XM5XupQHe4Lltn2PKCp2xg29WuSSju1g02Zwm2YQ+vNZDvywSNhUj8Hg
txig9TFe5RRoXqHqA8uskvhFcr0bE2qopp1ZDiKqVmluMUWvrNZm0kMOpq/VwH+Liui7Qmh3huTY
x8hKi2KdRjz3CheNY1HcVVp9lBv10gjLq0wqbwj7EBFGbjghbp/TVWSa3Dt+m9tfyGSa+xslNAp/
NvnskK8XGsr7hcSFRIboHx+O1895U/zm/f36qtcBEvMelIw8wWj31dP98Xof4T3Cfo5ICFHPq9z2
9cm4aIGQB9nLPyCAlwfW65MRLRChEgt9h8kUW4+/8v7+wnlmaoQGiettGWKAayCJ6ef7SFY7SPAZ
RnbbiFMa6X5M9+1c5t3tqC8RXIlVBeXGciaD+IqY67a/6cdQTfcy39mVrFWmDw9WU2/HwYwAtKOj
W9nmDMfAUrvyLlBHs1m1tgNqTg0ouK1cVyT//fSdTt8yhPnv2eXZpx2OgSb69XlIYcbrXs8fzzw0
3uzWmEWeHmDfn4fY0hcwP56iJaAEFcKbymw5ZMCk0PwwlAL69ON5SJjwEnWORm0x5RI0/HeV2c8j
9eX8Ud0Bk1rCAsAt/hqQstgusasxd9AyPay8sNIrBDrSKNlnclVymDIu2oesL9ubOBxkgWJU6TlH
vTPSKbqzkarhms2DxGJoxlhZEJXAKqn4Upazpm2nVss+ZPW1OaasqkE7WxQL5AE0+7KpGdOXIVzi
SwXxj314P5RLjYZN8o+HktyEf6NxLq/6XqJB41yWMextT25M6rDvJdpC48RSxrqGConz+rZEo3BC
MP7mIn0t0dCSw83k8nq9Zf+qRuM7+8mOyaR/eV/ggGfRhGmZs/+2RBtyGTUZlcxBsmdbX4He6syb
Pmna+mZskqdWt8Iv/TQkwW0YKTPa4iZQvUKRcs8USnuhxr3N8CcQqJZFWQ8XU15yxN0ZDLJCRE/B
fGawRmQOkdy2zd37sTsdu2Xh9993oRc9Ny+/XoQG1Kjvp451Db3fggkmzet0E34/dXwI5R4mBR5f
S4H/vSsgOZY1Dch60jZxqby1n/PsXpjs1AjqNwHZX7QFvxFgkSlgkIDFwAzT4KZebsk3XQE7PvaK
pagPfEHUOGNiVOpFMyQypJ8BRFQVZdq0CiNHwCLKrekACqG2/DogBJqiVy+IVe4+aU626xfS8odA
zozsKFX6LhZ6bezVSgYuNyWmhZIyHy/7OU1ir+80UjIQXnl5qq3bVADnGCcYRu9Hcnk8A3P505Hc
dM+fn9Ou/O1Yfn3h98sQ0xVn7JvW8HT8vl+Gxj+cR/jY+HU5bEs08Gu/unhu0L4QqQk4ATQa5/z1
MtT/0QAJK0i8/z9EivqvYATyokAjoH5Z9Ooq//XzyRz1gad2acRHYrXV4GEIGhF+rIwxo8PCE+gy
x+9kt2MQrp4P4dSOe8j4TnwRB3qhXZWqSIeVoVbDDVVyUvmDNgi8I2ZFeplVjeVZnRZZc5621qHR
9PTcUEiEleegnS/G2MFJqhBkAMxDnoxGezYC3sFHNGAxpYJqBVp1M8bEoFh6l6dQ56Ml2KgWcuFV
0mzEB7KfkKJoRUu1itt16AdbvU9qJzlotiALHfjWdAb3X9U370eeI8+O+4/90Pbf6Kan17xWo+AW
GLBw1WLK+hb5+u20U41y2FktLrfqb77ERWZODAZvHWCmS5H42g0tlkV6KGYpr4nIf3EPa1QePz/6
abWA0iydFxZ+qpCfT7uit3aEXUg9ku2T4wpTXFAM8bCuJLXpPxZVkjUbvO7Jw9yXucJuJsuiTZBP
4hKVZJ94ZTNa2mUracdGITdkY6sihuA993NzaRRzfWwnqRGsaXQSmnJAI9K5M/TVvKrKMeyv4aJr
47qJuXnOM+L/CK8MW4VkzyA0PGUUpX42xMa5WswOMRpBaeWbrFD0z++Hd7mvMSH+6b5eQ/5v45f6
1yri6+teD7DzD808KEpEH6eG6ftdjXIJ5SK79tMg+00VAUeEM8/1xuwZ2w0+xB+nlwE4KVULRR5P
DjOAv3LVLqL1n04vU+6FHcxXYziPrpxK5m0V0U7ML4nSyY/T0NelX7EfSzdEuIh9FWTzhRQH2pWR
IWOGjxjp5KAwHLjSY1VmIacEU/4xikQzrzRwufEFmVUdvocqkMxjnwmVnebYJq1rllo4uIPsfCH0
QIQe+3du3SJ1qmsFxqPqjlNubYZGlX2AYDIhsnOSaTdhmHT9+y17Wsk45v/jlq3Lfzmmp1f9OKbU
BlxjyIN+kS0tTp/lKqfiJYD4bdOPNInT+1Ww9Lbjx49rICCh3l0q4b8lkOjLKXzr8sGDi62Cswpn
Hir50uK9PaVWoBNw3NrTYdI1pOIN9GSABY6MIXaryCBHUDuMuvWBGWq464OqpIsS3bpW4tvAYisz
5HYF+Ljj+V0E61gmsioICs0H5iCDCNHZ6CvDIxOH2Q3yQPVro65XUd/chopRrcqmZck7I3qop8o4
tzpSgdSquqU5CG8Sljp+IdngjpNF3mBht5WDOn5SCPoBBJ3rbbklG4tJu1naibisQ5N0zDJoV/2S
g7KyGlm/iND35k9apjnF+4FfDjwh7zyI/7u5O39pml9v5a+v+XHcWT5ikQTN+zX4+3tvtxx3ymsm
VjZkQzY53L6vRTTQHYprFj+/DblO2R9sjzBqmoi+/3bI+tuRB+bH97aQpJjY4vH4+ciDzcEonWrW
wQhmTbmw21xJfTEDl7qrZEwWntU7Sjm45ihSMgJbXB4l+avP1cgd7KZVPMMXHebl31LUaGgdiKrc
EqfQRK6lL1kdBBuW52BMQsVjxl/7FsVDeD/bSUgmWyJzT+u50NdzVNS3LB1S8+G9ZlhOpiH/8WT+
b/oyUvP+fht/feG342kvrDr1NSvmjaiZDxic2teN4+u5tP6hNGYbutQs5M84PwqGhZqwtH1cxF/v
6b9iWlNc/3wXU4UDRjuZGlTeOsy7fj6YUqnEwIPbaC+ZUQaofajXRZeFbqaZW9GohRczoEU9kjTP
2excWyLZZWwRAOgod9kI8rpRsCghskv8JAkj3yiVwSN6KQSrQBZtP+6DFne//MnSA7+RNT8w2Jq1
pgvHuakDZM2xz9vFjQZrl6r6TiVCzIiC3B+x5Wj51QTLYKxvh/RTD9A6HOrrTruv7MKr8TJAmVn3
hnM5TRHuoXJTkdFn5vUZoRo42eIN9cq26Ben3Hb4ICnDxsYXVuXFhZ7Alm+Ic2oTt+zj6yK6ruXS
0whrS3slcW3i4tJCW022IKpjhhIVwC/4OGqmF2bGatbLtdbHq0TaxKQjB1F5rHT4UX2wqob6UDvl
KiNWMIr8orxn7kQ2fXgHbFs1Aq+0FrDWrRiddT/C//kydO0zjcFObwE3FemIBdDc9WO0HnvFXZoH
WQ3WRir8ThmOE0q01hm/mI1ymWPNxg97qOPBTWVIETHQ8FniKqhDX5/u8tEEMDACTsgu0lE+iLI6
lyHr9yLxlTKFThHuwEx7mtS6U7qZQp6UsOcIeTvlEWvDRjX6w4BDwlGk7cimWalofnrBVpVHLza7
rKvXifZhISCNGbQEmGCxcPsy2uvRfgzwa+TRpsk/NXj4wup5rEfI4M1m1jeK/HluvnSo29TiaLAy
TqcXq1Y3OoypsbsngXesSq8L+rPBegjIiSuG1O3tdB20k99j2EJuKxN/l9yScpSJFlWR6ZF+5BKz
txrji1DHTWf4c6j5RYhoEtlWH3IwYSt3ucPqdduZj2k0rXvrouZpn/eaFwZIqEZcM3Xv58gm29w4
BPVtOnJ0TOLZO+hQwKYE7sF6rwCfqJPQm0T/XBrdOStVL1bmBwUmhuNsDPs+G7+I6TxVu605P0o6
YAgI0rNKlCzvrv5SVlS+aXRxbbHLdHmH89JTCooJxnn9sznd8fMDA3XTQAybzMBLq7uyt/x5uBza
p3puBNrZ/GHM28xFn+lPyrSOk9avZduLrWlTNdE5LskzzY5Wc2O4czisOlvb6cDXO6k/q1Q6A1IY
QjR72dkU3pZOsuvTW55IvjEJN+4M3wnaS0tCsaXn6xhrgtDC40S0RqD0Xm6M4yoxhou+r9c6olfF
2Ha9cQ12agvrksxSuZFiZZUJ4eNbAGOhBQR72MI4Zqp2sMxZeJGTHkg5bXZEYH7MZ91etYEurcO6
VYBy2PO+NMnvdlDWrZNZ1aG+5U+K6MgdjTVocLZHzOWFHULvMJLpIhXRftDGfps1yZG/srVuQYKs
9WLuLgQpuWA68+GgZW1xnGLErHqmdje1DWKRG3paNVn6kfzSy6TUDnreZURxgyqQsCB6djcerLF4
sdRwow0kF8ZSeTWJWt2Th9ztyrQPtiga2POb4LylMbIPoPrZ/xt560Y8ntdFHTwGCuwZjO+Pdjs8
pVq+YiuvbpIZwhrf0+wpkm5sLMPkByChUGXJ/zyoyr2azDetmkH2gNxmhmO2GpI29HGGoeQUVbwW
SXid66FbjNs6CxDUdQTzgi8fvIIf2FkyJp/KtGk9S6vsy9pAiUBMy7XTaR9DRHaoOFQEnJ/lfpjc
xpxjP1mIfS1KRyKXyveMuv/5Wr8ua/P/rl+96GV6yfOX32vY/2PvvHbjyJY1/SqDuc9GejPAXExm
ObKK3ojSTYJy6b1d+fTzraLYIimzR+dcjrCB3o2WklUko9aK+OM38rlvTYI0DZFUN1QczlPMxYse
lq0Y61uwAuza8Pz+7pALuECbQAOBjRKRQThY/gsuHLVPEldmeyFNSNCn/AE0JtUsr8Y2BOBSfGBj
T2rykjrv4eXYllpxqrUwhA6lRaDhZojye2nehClijoNPtBVzI9A/u3gt+1MME+Wkc5qFY+OobrJ6
NORArrGLxuR+Yh2LGModG4GnDiKA5j7WXKi9eYQi/tRevOXhb38q+1NHrpJ+XXnbavxJ1cln/q06
fJkZcwzj2xREr/kC0iLzBoKZCocXShSD+nOHKhtaHmFuMp68TL9XnRyqpOCO1YSOVMT7M3oK7+xV
1QGO0bVCRSBrkQ2IRPBeVl0RDlmCKWO4Z2/alxuC03AlwIugt+BOF+1HBVFusasKrd7gZTXdtEZK
ZtmT03JuTvkZWlxtOVeE0RvwUupx2KltveyVqS1E4BKNa+0zxb1bprh1NmELQauqazM/VQZSGQ91
nLQYNiJEsY9jVn0cuf6W5rE0f78eO1TRzzzD5UMvahM+MVM7CgHqQOKd/9YmhyWzvK4S9fp0tr2q
TaJ6OPaObnSybJ9XY8eBH8wJGxt2CZy1f3Ii/kgq5kPhGGTiHtcFfIZe1yb2Lto0D3pySLuQXT8t
MkHbY1kRQJNTUl3u5bg65DkONJ3A4E2dkBbjJJN745oLeIoPdWfl9ae06FQF3U3sEGdudAlLWCYo
4ksEt3g4ZYa5L9rWIW56ViuMDxSKPPYnkVXMRH9rkVrEmui3x+RZ1eI2kr+9n58e+7caCSzmwIUm
7DHMSynx92okFwGuARAU9+MTT+DbSWlKnxlKxHumsTOBP6+uKGHpngBiz6z/pxYFsqxfnZSckWx8
waxU+KcOpoqvq3HU+Q4T0XsHLbYtP66KlLyfCmtkdd3GJamWuTC9lQktaqh9QzWIf9TZsGI5Z9D7
d0bemzsqqrxRYiM/yQzIVXWLibIejcX7fhnFWoEt+753PM0gxGlK1iFX/UmoIOO4grZgemeLaSzk
d7rEzBcba9ZPRU7IktDc9kroQ37C3xx20tUJGnI1y4WtRQxy2qUgpzE75pXSS42K29otYj03U/8G
T37rPyVh5NddwOrLp8d+aN+WN9wBHvu3vGkEAOM1pHmw4FlTvShvNli0pmyvzCMb8HsjcGw/WcyC
oj79GU89H7ZSek/jAAtfpSb+9LB9g1QBTUHqN2h9Yb5iECYB45eNQNuZOL7iF35Q9rOJrcyqKlR2
VdNiIcXSq+adSMvaeYcOw6dr8XFSdjdqP44fWoF/l0N+oYgSNEpTu+yB3IwgjmwtuxNH3X5XFlmy
F1LOH8ZFfGIcIx2YvU10jsekh6phkg1l/sPfA1de/vrvcVP/MfsJZnp86Fs9kvmHoQtqDWy2vk0v
z8ctf0QdSDW0i+5ViqW/N6acqVBZbbpPHYbqkT/4XI9IpdnQ0hdIeuFx8fUH4xAn+OvzFndlgiS4
WeAe8AVhC7wuSLt0C3zQo2XX5iIPBs1a2066bZ1iv3jqqWaFa9z0LnS3f5+ozc7zwneKTKebu3eY
rJyUTvu1Wmz2pOHDUpXv0CVtnMxI1sj8d2OdXVpG52Mrs1m0kMYh/hD1xkfFmrYFVuhmOKxzzE0H
5bwuvDutVvdd23Y+TqN+YiQnKuZQ0is10vBC8jq8l5r5tLGyDpyO2EyaidWgtGfEt51hUeCsqtbe
jiNW6E16gv3FKhGod8e58eH84KsORmjqhzm2HzrL2Pe1wxZCvSqz4SxP3G1hR1c4V2WshOdgEHf6
8Kke8EAtl5so/AoCeZ13XDjWAGFhCqxEfV8qM4lnWnUfN8uJEdrrSH2QKWyqGwWLSVSdO4039lSv
sJMJKic+I7eP8ML8FKyDoFHyFd0Wn9SmIh9wEPqtZdbxuoiKrTtnd5FYPjt1e5dBBta1hHYedb7L
WnoatW3VQanQx/YEKt7tZGy9PLbAaq3Qr6NobdjzniTWjdIrF0Nn7ua4elAJwRoSNMy4exiK8SWp
0/deGK7TrLtzAacLYa9IGlyFyo0OLpnah+XoOqveV4N50gsV/IjTp0WrS6RWMDYAjXZ0qhZfSCaA
6BxriFNU8hv11dAsrG3uNXfZhHX1uandDUrznVrP/mRkpx52PZH63q3DQzWLfZVNp3bUHHSrOms9
fac2HThm2ZMJnxpS77kjqJY8JDsI54I0yU+FDRw3ljs76vdlvk3J2I6ScpPly9q0q9Sfrf60EFbs
q8u0gY64dSvvXaelH/VJkxn0qF/TeFe0MW76WdDa8bWBlHsB3nfUPrBn0noz5TIaCClwPuTKlTLN
FaDnYz7Ou8mZT3DD6AMRRV6AGIHEh3az9CRAoAFWS3RHc492uDUJnVisek04b1u31xkou5OFCEL7
COs5a9AuB1f/XJsx39fQtiFWYYZVYJivahWmaPYF5WQFUW2ci3G2grhreh+0D8sUL/zgwAPL9frO
lCNdSmjhqhvrXSMAe2sNFXSH00rgucW2SLIpMHL8VqqqHhHh64MvxhAYuutVYDJCEzQnmv22LC46
vXZg9Xb0OBUJBGVH9jZsNlZ6ydXASk8xvEdzvk7MLRsd/bI0OSyKPEfjrfHhslvq3ozuRgtzX0Gi
S+bgQDmrc0y6oTVce4W6sbQOQXna4uFG+np7Q67VmVZo+gnKMDIY07T6NHUupukl3dVcO/l7bRTt
w997St5TXAS/65z8AVPVH/qm40PPfZPGWACdQSIdQGRHxvHzkKoZ/yD9kSoKMIzXXr/mP2jjgFww
hUTJg3fHv32TaUjphcVjwHroNv4QQNHlFPqSboE9KbQ5i003vDp5Zb2+p9rRq+Cjl945isCsPCA+
tOzV7NRRusaiNwtYnzg3Ramwe1mUHF5E2YQI63LjLh9TfVqnXoM1tttXZ6gzCXjJ2kHV/chVx6tC
x92obobmRizlanTwNTyLzFicJzGQ5EWoD3w0cxFr09rVGnD4LN54uoJb9qTe21Y7ZzeKnk/eh9YE
F/ThGJnD1RiKLLsRauwAaieo/OuM/NoknlaKHil74TiclpzKkWreN1WqrVPEg36ymCfuMmlBljoP
hYsMjt/ZjrXQbVK4H0TZ3ZYmf6VxxvkhdJY10wa5oGTZEk3ekTmAcQD5XTHAOp7fdVm75yl6Er/S
phsh8OYexl3ulFc683flmjvbWe7Z7exdUd2Vtrq1qviQc07q3byasZldEhnE6630FDKWa70fu2aL
CdyFG2Noy/VLRZ1bSNwLrT9X4/TKycsDjpb3o1WfOY0TzJ/nzP5cWcq2hKjVzB8nka4Upd1lUXRb
jeqpVddlYESjSxqsRcAH3gaFwc+rPbXc+nOc2PU2rmov8Dqu8rCaLkgyOTg4q6junWWuTJtNozmb
7G/z1i8VLEvUhHGrUUk9q5EZhoqzdXGmn/tZ28K6ZeUwVcKH5IbGM3ysqv6m9arYX8gQ9KNMRxRt
EsdQRIkfumynRhdx/2waZ3RnXlCpynqqHELGHRVsZAr3Teqpe5tbajZj5Tw0m7O2rYagXeJ0E0Hb
XWE/+cGMundG6pyXJibplYfX76i2RlBYvFFrEcHYdditpJN2oZg1y7iovpmiqvNFNZBVnNTtqm5r
6MRe4gSpig+nSHNSWPOV58W7XC8utNzckSJrBcbCzJD2eeeTEbtv1cFcW1N/OQ2he2q6GHZ4YXkp
Fn6Wlsd1oTbZR5PiXDfjcKIIMzlbvPIs1CcLY0uDCGFymMs5K9duZnDkF/yqwuk6TrG3iPHBNivv
1unwNchKttzY3ZG3W1xpXuoEceLUvpqXNk2ZPm/NvuMTl/X3XPV8EQ/XjFqk10TzRpjgQAVkX8PN
15tmftc14+KSQGQbxbtSYPu37qqJYJ0Y61h+PZ5if/p7J8g7wZFGvL+eppGasJMfmuHxh4vh+OS3
i8GTzmHgMbArMI4DvWZK+XYxPDmH4UIAtZ455ejD/Yysw/3gwpDCcNY6/MuLgVqqnOA5o9PkZjgC
UH8wwMhR/9W9gHOYScwL9wwQP0ORHLhfSE68Zg6b0MizvQUCZF2LPHKiKCirsMPtB+dee9Z75aEp
pC9iD330vpaGYOOTOdh4dArziBh7LHDMY1ToZyU/+1tfx/rSfttzrD9Pj+3n7sfiko89FxeqTjYw
P/PbgEdPBbPuQ7uGmohU8O/TsRQt0W+8rLvn6djBeFEGsRrPzKI/gcaPw+/LpgOOJ5M2gBHYq45h
4pviKtLRarFUZi5dlCJftUnJ/TngFxZC+WzOFscoT/tJ0/zYWBeZiDAWji3mMbNTP5Dy0/tQ6j1l
02RxV+0aTUVEIlyzwkid7xvUpx/mZbUU6iDWwu71GxunADAeuyEZqKqlGc1YdCfm3F5NsTLPgZq2
sxGwzXL0ym9mLjxYPE6p//XlkPttpBe/PRFPHz/hTvmTRCr52HOfzHpb5fBCsw4aiLrzJXyus04E
VOeVJO9Nmhw+w+dEKdKocRJSmd9QyW8VS5/MGgfEkgX3t0P0T47D4/76ZckCDbHQpOGWkCX6izcl
G+NOZLrzFB5KW3j7ru+w6o+SrLXeVayz7aBMcbR1upY2GcPeNZEY2nyvaaaY3k9Gq5GHoz804FWB
wFKqKdQbukuMrOrktrK99/iCHaj6JVCt5cwetA+YadwnMPONRD2bmuHcExM+aNonPMJOtVnQK6eV
L6J0gyCv8pk7PyjqEAVakt6KzNkZs3Mt8Rt0LP0aIGIXNdi+N+lwOU1qtdNjgm5wuBtw56iAHfQE
17T+EvtQLEj7+oR91H4U3oHm9xD3brRyk/YmMprdKB2IBzHuMXDb2ikjvKdG81qrmxsik3A6jr64
SRTUuatCfBt0X1rGD95yYafpJu2mz4alRMMWHUw9+qZYLDfInL5JTmDhTg3UpyGO5hOoSemAmNbr
hgs9hl3XZOOw7Qd7prOLuGL8chIxdGrdbtrzXsvvtERfR6G1QrmNdV/ZcDaosFUUd7p048hazSkR
PrFNfp1CjJGnd9Ymn1MaRva3UNKid6Ke3oXz/I6Nnu1b7biZlOXR6tOrWsxfWwMftzJdrp05hZhU
dHtnaa6t3p1g4zD+r9C3DZf2WJTFyVIU02U3OvO01md2eRclhhrV33yd46aC/Gfmz1/3VqcsmH5y
kjw99nz32RwkNiMz24XjwA0T5XtjJa0sYMKApbwme7Op4JTQKDNIBGzdXjRW/BH7PAjislkDdP4z
r6kfGytUbNzMKIeRCR2XzK8aK32qrEVNPcHdN3bZdeMpLr70LtJJ13RXBBvgXlMo6mheTUhpqo0m
1Kbc4+ZyrsKzLTZRwXL4KkbrGx1a7qhk87etkpcUypXfldb/Gdqq/aFlf3rqubLcf7iEaIVpv99K
xN1/SMAh4w7XerlxeKnvknG/3ENyLyWdfaU96/c7SvpaYHQgF8d/vAOTO65XVxQoEzIGvBHgYLF1
45582bLb4QL2og3DIbeE72ZNkZ+4buh6m6Ya4+mm67rkPclMJR5A3fiQoSUY17piTxZorzKOTdAl
MW71mfIVUgF6ci1VHJ8cRpTknkHy9Dqh5yeHsdWtduM5y52STFO2Lhnr8QP8W4WyCvnA/64Kr5Of
hNYcn3nukzT6JAn/YSzNEXdcdP6LJ+KbgXqEUrOf82ye+yRJM5AeQ7AAUMYcyQnPNaixSKP0mPPg
y0gDhD/p7HEseluE+GIwMcK8YSNMPb4pwlLRGy8yxuJcLevsdBkrCNDe15gWcj3N+XmYOPqj7k7a
SW0bQTqFN3gyZpCi3YloW7ExMJDcpzYMLK2vdrnSFiujFtbKNpJ6gyM/hMGw7HdaaWlf3T6Pdhzz
zbYiUHg+y4CASP48ejx6JuEsNUZ9Vpdd9SOTa56TdBC66eVThoimL6VFDm+kZevZ7MLWV4lr89HL
nici3ycyZAcRQLaue8JVlK7XfSJtD9VkX1TRokGj19e0i6OfxnCPu3BvtQ3Wu5j9lcm0IojqMSTh
JRzDCftU5axU1Gqtp8jTNLXzw1g9wTX1rEqTg+qVXxsipDJQAj9JyH8x6vFhIcWBbGXMbsgxPY8G
oq2h+eKkPDcXBukoeIA1H+0YqKsSiQeahefy0M/dfZlF4VUhSGaYXZYBDuZjRU5McRmmK62orvp4
eJyQQvhDDaW713aKM573brivjBlsb3pM5+Z88hKiVtLb0nY2LQHf2/I0qaDOi8eh3brkTfgIoXFG
jubtZBd3ph4T7lODyI6tYZwOjklo4ZydT9yqweLp90M8fE1L9bKuwl2YOh+rWFzyvkdOpvwL8RBI
E9RwrcQT2V1297Vw4q07xps+cfG0j/PrsunGQBPKuT5bIKhhGG17MrcxW+WFPYa3wJrzKeiqOQsc
i2Rqe1FPizqJVwkOrmQQt7af2Fbuh5Cq8dQ9NTJ18us8CTAYndf4Cq8cO7lYugj/syznXsUsebTR
NIjsPW5stKcZFJmp2YR6dVOpEXk5eKv7mWgEakE0BEvvBK46bAxt+WT2FFbmAHOiiN0kBU56keLg
kGDtQNOLlWl4q1rr79SsvI3abF+n9SEizLsS+qZtptAXvXUeTzVGxHYVkAR5VXn1TVbGYO/up3J2
7ia75EfWDJexKtMxNf2hHbwHLpmIRMvSAYPuHqDchGtHnT+FWntahstlHRMEVaj12bx1S+NSV7Gk
9PIUh2gi1g0R76dK0XynNj6acPs3aJIbXx2BhO0ES+2oUeDfxM4pBnbnZWPHJ1Xo7IaBXa7mIW1v
ZIL1bFmPyei0ALXVO8tw+828xM5qVqI4aIv60m2LBtPc6jQexAca5Xu7MKv1TPBUUyTLRljFV7fq
3pWDmwVx1ddrj184/rhlGcw6OYFNl+7wPtk3et/Rts+u36rZZZYQYqS3/JiZ8tdtTVihNZ4ONh9V
1x0/K+jh/TGrv7IRrANzJFhp9LpmHdWlvNE8P4OknKWsHTRWv1HEOtRZVno8Ziu1XUq/WvAcDLP0
jBXbpTOJ4TTVLXD/rr0ktvDeGu37v3ffEdjy6Fh+3dzftl+i6kdYSz703ICBXXHEk7fzLfj3e2sv
dZwAn8AHxG98C/l4xkyP8joLcjyI0+uAQnScNqgOFDw8VCB+4qP3ByDBDxiBZCMj43eAJFjawSF5
3YB1S50MdZ5xlnp45zxgIwsYRTIgwsx6llLNJS2MfTMXXkt549rgc1PfDMRkDg92USj7Tid/Zzdm
bhbmLMeHLnpXNxa2O06ChzJ7cqP5GFVTax3aSovxQRZpV26so9zzbw1Sg8yEv63Byy9t9pMUmqfH
nlswoCode0IaenyZIPmCYj23YDI38Nts8HIEoGdTsctj8MSkBFk9mOtz+6VKPjyPsO19sob4owqU
29pXI4AJJYrxlUFWY758a/FQzMaklJkmDoYjendTuks4rWtPhRTg6zIhrWQ1KyYdBWC7bGxin9h7
xeW6E7bO3dV48fs8rR7G/L065nV8kws333XxLOrLpM/N8EsKn688TevJG1fzsmB9Wif7HG/W+VNZ
Wma+/luGcgxgPvvdUeg/CqyM356FT089n4XuP5DYOGZUQn8lp5dG+xnm8P5hqQQf0tVhnz0V6PNZ
aPwDExOuJBWNLw6dwb+VaACYUomA/BTqUXP8R5Uo+/wXlSgtoSR5GZs+VMQkl76ZA4p6aZswV8NT
YV01ZmssaxFlmnJSzkujB40q6lNrEk1QQvvyENk1YxK0jlaejbGWh3cQkRP7zkDFmp9HaWZepJH0
DkniofXDfGzQp0JU5jouqhmWwGDSAhg5xyjLfrs415wUrSnYqHU5MC17d3/LUpYlLPTfleVN/KUt
flRlPD324nRkp2Ogujji+FIo9uJ0lAR4yB1c0+g1eLHnusRDhFsYOswRxeedfK9L8Dy4lEySfGgk
MPdHmvYfdWoubBdpbIIvGfwe6DOvQJIms5sizm17X9gEjKI4thVxSpj8OL/PlqQ2Aj0SEOGrpv3q
4oo9Sdv3atmN5Hg1q3ipe7fwodK4X+SB/rnnrYtNUTXjPTmX3pn5lHcT5fYwXBTLpGR/UyKPEkk2
zb+rvCB/FG+PQxDU7xtPSL9sLpGjge4+rzW/lZ1rSYSDzY0lhYkSnPtedhquTBJOoZ80pO6H+/Tb
xWxAFaZflBgyxyId3R/52EKpen0esjDCZQTXMGRJsIGxJHtdd+E4jZYTO/pOaNYXOzUPWsdYgasj
OvZqbQKa+FFVfSoT4zLK9pX6gQDV7ThYZ31iripvDkw79s0JJmSWBrOynLjWLezSs76Ejapg+Y3a
nqzJeKgusnhnk6EKdoQWOvPDOVo5+O5ZsIWtd2le9w+xKL1snSGnXCHRvGlr48NSt+fGiIlNR/hj
HpcgHemVVhYYiWXizC6XPeqRqzArT5dF73d8UlW+QLuf50JcJEdzs5pQGdPYIM/3AKkJJq5yUjxa
tV1XzpRsEyPcL0NirzC8xrG+KE9dsO51qI59MFqDsQG6N33se1IWVTMRRmnj3Q9YXTO8qdq6JdXp
lPRg+0IozXiLY2X4wZ2QYqulx6Uwy38NBzJ7BEyDsTCVTwrM4vO+yTZkh2yywd1F6XTHrs4BpvDO
4mSGrqPUadCq5mlSQyFK4gtVN9dGBVnUJipXyd8XdrpJlghmdkbCsuqmt31kbyEbPYKogbFMxEWE
rhH07XiuyfC92jDYA87ZbUpUpVMLhuxKvRqtm8b5HCaur/fpph/yZm0vX5YIylQrHjWzurZaR/dh
8JQszxRfySDmlO6nsWzQgmE1G2l4IDnGrkrsdTl22BjeGZp1NWpYy3bx3skdB352XrIoh0HbOh/n
CmMOzy5WbSfeVTkj/iLUr3aGlNbIznFo3DJD3xqaZ0PeS1dFHG8qa7ifF8Q3ttg4HSWRzycVrgED
lgde1V1k2BQIyxB3iT3+jax4Wmjpv7dD3pfV/PZcY3nAnfnc5mn/SP8Vtt6oCFkevHCH8Yh9k0cU
9FH7eJt+P9dYWUGtkLsGmkPkZS+2Wci+OcyQTLJ7lgIIOsA/GXnfDhxSGUzAnImHki6zDjmRX+4c
oKnhKdGP0OCcYdXGjo1DiYpVyyoCxJ0PxmicSSbKV09dsAXJy9FRL03FySACqrMdkcKsWgFUp3jy
rcXCRiLqtJ65OBcr223Hj6CjxHth8tmzsC7tm3SmEdxBwccIKTNNYV787ey49YhR5UL6NfZyPfzo
E//0zHMdwiiC9kAfT193VMc8d3WSUOSycD1CK08F+tzUHfW0aMVgFh/zMem1nm9XVmnyJsQokWaM
L/nfBV4Q2UhtGrf80RrpdRXOKGQ1OK3GviYQvAg0LYPJ4LOScw+NI6BuOiLzWzvv3PXIgiFl4UVq
lCtOhyKbYXN0nhA7W7hZjpXJlJ41VZVBS3VA/Aqfe7us1gq2PiQR46CT+nUneUfII7to97f85GCh
S6zs1+X3C9jl6bEXg4W0DcAo69uS9dVggZ8AJyE9ltQmgsh8q0EZR2BKM3m6cXB1mrl/a5A/ksR7
/v6zFvxPTkJ5pL4YeCHSUOIMKdSUhnMhArTXNeiI2h5DggjOaPLUj5lbafN1rxaJcsC11XqXVXNs
QB+23Du5A7P9itCYdgXBWsm2ZMm5/c0QWZ3AhSgrSoyTkbyvPVWG2QWKXg7LOl08OEdM8HW5U6cw
886shti9wKqTyu89oV21QprKphMOYR/Dofi0jKP7Lk84MbdtXpj1agjrJDsY3pzHsOfbtPKCGDLp
SQ3DPo2DqWii6e8m93izwxOhAn5d0rc/hXCenno+U01wGkSHL8v2GcIx/wGuhtP2I4TD3c5xSp2R
PGDKgAQmie9gItxOdr8Q4jhaoQP8SUX/MCpj6inZDEDacpJna/y6ovU+hKJimu1eRNDqF2Mw+sfe
atBEQeiHVWDM5LiE9mjuSzJEWatMWvwxD1s32rrU/XYgKN3w3Sr7aI/JCDwzLunp7MTmtWGNDR3p
VMjIg3TSUY//PUflOYrc9XdFt3v80aXg6Zl/D1EVFyGLTGqZ1EtD+RKdobBwoMS+AK8/fuf8up8v
coZr+jvO0J/ayWMSyEMQMf+YHPXjBgWnAxwwqWBYNvSUb9AZ1UFbOiRWt0/62WyJBVUMEjZdjkGU
RovDSrSfTLLIJizvtpgBReOabK4CrU6YWtpaVSsjD3KnGYyzydOHFIKlPW5tCw+XYKx6zyGk6Phl
yBvV7YumdPr2MJQZ9lbmiIvY/5dl+HJAwaP69xjhu8cuTsroTcjLt8eeq1BDq6AZ6P8tEJGn5IJn
jFCn1o5mLi+TNkyZUqSbuALz0DGG4/uZZ/1DPpDkB1OG0tz1jwyFgBlfXeISGZShWXA9wIngjrw+
8pZqaQalG+yrYsyLJSiTebhq8w5Hynlqug8vPpuXT2D4/8AM7rJKyr773/9TfrHvEDmjG4sgTlb8
uOXnTreY317OTpE1k80b9+ZVrIj6fWlW+q3oR+8+S3r4Crau1u8jPsSP3pi2T33mp/l/RV+q/9eX
Zu9J1473CT/U1y+dKJk291jDXy3ezEt7ZFCuyaxxiJobbO3WcGcNWyO11Y2gwzUy8X//ncsv//o7
d6RZGN669ODgFG9eXjeSqPTS3LjKC4WgEVcZ+yZQ+2Gp4ZnIl5sL131CTn/5Lb85W+SPmxelVOTs
y2V2NPd/oWgp6zIcotrTryy91G9LwMATvbCXZiNXffd1b7kHMzF48UEb2m4b90P/2a67ZJsrAN4B
mbSERTtROu86pY3CNX675iP7xq4JQmtUtf1YhzgSJnj25X5Xa8gF57w0jOD3P7vXQOLTtwESZgHf
AQqwzHn9q3Mn1xi4RPUrbVColSE3T+Z8yOaN283aLR4v1Z58mO7z719Vdq9vf2NYfcEsY7ENQPHm
N2YrqpPOVqtdpdqo3ZbKkmwbp4y/qtCFroS2zNfI7LVzEP548UU8JNvfv/6PH0wWiwCoEOggSmLs
8Pq7Hj2vzJps1q5sxUYuLT8w3BTzZTQ22vnvX0qTl8yb7xXci0+Wy3zgwBl4/VqhcPpSVQcN73tv
vlbquMw2Y6Kxkg8No0N6aZqPo2rLT6daFHi2TnxYlNSZL1GwKv/h1/2zb5yVCacllFMpPXj9ZnRT
gQWmhurV0Dd8SEwnzKuD3hfq6Cdl5v0XPiTSBpvPJf9jlpBTzosPiVanaqIYo37Vdr27KkWck0Uf
zdV+cNQKn6nUPDHGrto3TUKVe/minRdkrUmrU03B5zNdqr1ij/N1BMQYrTNoh4c+G7211tvzZRyP
zcRXTfmUWW45T6deLGPf/8Mv8CfHCzOWw57pCN67bz4iaR6Fgys87SoMU8ILFqdtd8e6mfuift+2
hRLk7sS5J/gBFu7koeRYIIN1gtiNWhQY/SboVXO8F5a8XWmh2n12W3W+/v37/NnbZJ0FDGLyZtl/
vf5ZY3MxjHZoalfW4vADOf6YNSSp77G5124btur/obL1t8Vks2LDFgXBDDtjl8XL61cs+khP1Ux0
klpe7a2+sB5Db5b/MNLIH1RjvmwNu4NbhqdxuyaQPMYBahLeTYLRHjYdpeg/G+zKLlPkFVtV4UOQ
APQcTFkTxx9Rx61h+zhreAdUENVeaIZ7UJQE82aHb2gRQ/WUpPfLg53vgLf98gPLZc1ih+kbSBNS
rPQmelm02Jh7TpOI6IqNgwi8WiztCkpzetEYueh35RiPuPs6I07AuqXkyMXHIkRrHkcsiXO+thqI
GTU0EUbjWi16ZzMukdLvYrsbtKDUIgEoHmLOvlJRAkc+aKVyVytF1K9Up4KXRrJRbAUoOuNuxWjG
JwOty7DmCrBhAqZ55ZtuXV4NeLnv3a5ID3rhVudjGjrNyq3QE/u1nisPmnCyC60S+Sc167RVTh8Q
+7pYlpr3N8afhcW68rQXcbmiP+6rU7JqkHU3Rlpfsg9BfD7Hnh0SfNCpKAliGYTgOEp9T/xRCik1
dJwbz2tiTKDTCCfnVh+b0S+sqGUTZXuiDRDLuR8bJW/doCy6Ptst8wLztRkGsz3RG5EoJyHr/oMe
DQSG1WN4KifVGwJFtCFwzDFqMfYgd9lPITVZQdPpWRwUcVSzqo+KvA1mzySA3k0n7z6KB67djBpx
xMBHzq6Et2Y5O0VrWgNv7WjYikHIhVPYeSZtAmwW7ZwWkIN4rLkFsMLjMeF0OcJ8o1QCtwtxzpi1
NHcObuaAnQShFmt4Jy/loDr1KcZNKcsso2oOygyQs4lEVUBkrZPZPTGjJD4fM6//5JYZnN9Ij9Wt
mqQt7PciOm91s920kpXbVPX7SVWXB61zk1N9dOcVe0T9o+irCgcbbLAZr8KNvhjVh8LrrIfKUCy/
sev4M4Uyf4mGMO39JY7KlTrw6wnisC+3bVRbq0JzxoDCKsh5I55ihuEoUN8zRPefzUa1YVgmUX2r
WG6S7cfS7TLztCxzr7h1xrBSPQogF5WzKpyCGCK/FyAINkRdywt1/l/TJ92qAc4ThX1SIhTBgsjN
NK9+UOLRNni7WVrCgW1E4W4UVTY/izVfVxn27fgAjNUe7ivNECe4+di4ENLWXT4RsVFEYX43KwAG
vgh7LgUhjCEYHVQqvldxViSCqsTfVeMyNfGzQW6pOfV7j31jEtjawi81SSslUNUWkrQ3UV5l1PGr
z0aO7MSMrgbHXfpgEbb5GFrThD2NSr/a5y6nUTFZj3O4ePeTrnefuyU2T+zB5uAxOYegI3trnGma
zm/4hCJTKwwZd9dYvDkmjmpPWxfeD/boyuz2ap+Vmc6C0ZJ/ieSaQ9+PnM8cZ3BEc9MrIlaYPf8l
Wma+pzGh8QGP4T8sTlZlG9fih9Pq3NR+nxv8jTbW0vMBWwoMF2DsHKKm8A6eU83XEHi41BOFE/V4
RtLDuYfQ4hJ10qbdhRB5Pzee/FF6randdt3Avx7f7f9l77x648baPP9VFnNPL3MA5p0LhorKyZZv
CNmSmcnDHD79/liyuqXu6cYa2Ll4sW00GpZLrGJVnfOcJ/xD0fcRUPFan64q0k4Uk4xkvqpPuUiW
m3pziWhZs4uiQbnoF76RQScznFHruRuUxQlUNZ1v+oRyQ8tT9S7Fifcq7iYxAoAme5xVPnulmHlT
bEleKcMi5TmpWAzp+rehmUXrRinZp5wNxpONTkfAsKh9FjmnLePs+jHF2EfzpqSdb06JwpLV5XzA
w8J8Uify+7TN+WprbmZS7fRZR1KHz4Km2L6qJRnhC7a0WYXyRdvkWXXGMuK7U9e7Lauag6etGtxW
uCM5lUnCq6p2AkPJxGPYA/b35kyVmiDEpPbJbJcCJ/LKnKt93Tbc+cA1A/o94zyd1RJKPd4pwenX
VCVb0u75tfjR1tQHrnGK4r8x67mnM5lNAUmbPV5bxoz7dmHoT7GlrYLpS8MNCnVKF9eWyjENRKGE
33Ip5sXL0xZSQiOdNsPUrGkQJw+S7OO1zVj/OXdaviMR2iR3/OhECgdwqRvEtmotVbKYUbwyKyQG
8Gj3Jt/0Rdlq1p63Ux21QTJvkrmfURiPc+52QJVqN46cuN26PI0yVy7kKOVkyvSeZ05hKF7pKGn0
52LENWRXxCE1oGKWrNo+XmzkcPlzpoYGC7jTUf1wO1CHD9OQWHdo39Z50NVysoU1zhrJ49x4iouR
z3QSBe//FASyXJtuZvCWNjIqiXNmMj3e1w47TJjryxdjZ3sIFJGOdYp4TJWqOjoR3yrpfr1DfoBv
NVFb2885yPkcoK4enTIJH6R4nq4meOFPDcozx0zOiyJQk2VF2hvs+KZpuZPTStSnVGmPY0IIMBRy
9EBpcoIPZsJRe+VMiHLg575+QWmtE5rUKqxRsVKch6RbJsdFe11qMSTsSIpUuycHUseoQH8mNZ60
NFXuVMmmBnBSyhB9shVkwxo+ZE2dlcElzjt4BSWOeDQjwUavUYS9Or1DTiJy5NYkAsFLS7anghe8
kHhcFI0tGlGiJoRu2R0pae/6mn+sVvhU0K1Z2mKPfE+njPF0bM6LzIoCOaDt0fTnvaOS5ZyVqi25
aa8CAuh7Kpn1U2vEgPAMoij54q8CtVcxrrR3GX6MT6JH8ccr42gl/pZsq2XWQh9Wsrbp21yxXaON
CEdJxuaid0d0jNvGwJ2DJQ8lNwunmzgJTS0YB6vezYmRF4Hh9LlxMzVj2XjlqGeLJzWygeTVGln4
beehnGTK1hw5tKyupCpYqUD5oRhMrkYTQK1vV6QFSwRR+8LD+hGCDqLhxL5JTaVtFSGNH5OKRGtJ
rnfUKzGK+cfTB/Aai9bCHa0i4sIaWJsI2ybvtHbDaOJYmzrR7CY6j98ajqHr0/rU1T7cpjQCtiAw
9OwcYymWCASPZqcb2XCIo7kBy3FaEMVY2D+ENWSDVzRDs5PS0gnyWRhPkUkv5bQqTFA7i5upoXJh
6iUbuS6Vi9RYuw1ZKyWVZ5Yl2NzOKIlE85JJnlWrNCEaI00WN1nfkDQiWeMmjZF7jT7y2Ewi1MAn
UpULRectsOSUOyM2q9FX8oidZYU1JwzgAm1TCRZNz7znQdMS5RJt7uWaSp1FLUuK2nvdSNA+RUA9
67LCh9vBh92F0np8dwjruZo1sm3WA6iEd67NoyeGjqBQRc0QYoBoO4Srfr3btO/YZlo987oR9Omb
YtYb0xWMGh6caSbxMyLeNyxym9Wt6p3kY0I7KW5DLrTcDljGTLuuH8r4Umkx69yXhNGLRh64C8Pu
eIUoqVjtsgLh8a4zepKQSMqcB3kUybYEac/7tZzxSu9V67a3p+ISfMX3WAolL3NSsDN5LYO7IbKP
WZT+iDSYPJZah65mUlLTJ9bYwBPHY5oITqQ5GZE4oeWJemI6mw9ZOvM5o/SH/pMxLtMWLXBtI5f2
PLhRDewmHqZinwiRnmt6qygep2axp7KfdqUiUHvOhUANqNKqHwziyBdMdSIYkmSGbtOqnR1MU9vJ
h3oN/oc0jGhEOnFMTtXrFRVMXuZ7qVLpwtDw6r06D0fpNkpVvh44Nvy/dhQ+JM1Ypis6gKNra2Oz
05o1+NdMBH0UDaebOranmyzqyPAmJBz7emTPrIVylhNlR0R/11ety9CVG24vXCyaTWpFfqCHI3c6
nQ6TMCZuL0ZSZS8VOSaniyOcAJC4tlekNHwI7ZAVdCoMIxnm6QFmvyDkdcS0ypwshNvTqdlZceWc
JU6k70fhKBfRZDgPitS1z+oy23D/Mn1PDcb3Wpoq52eTcrjhQ0S0WsxEvRt4Ze8UN500IziiVY87
T12yJ/I13xQhQICisZPCDwXtq3HSxWOWT6Nb4Sny1NRsoQ6RrG0SStlBqoyNGa2ReVkqTiBqu3in
GnHyokMJa4+G6NlxnYTMmZHVzpn0mmHU9EgkTuYiK219b1kLc1UKNkyGWuob1+6hzlVd229yXVVt
apXOeJKzRbkDVUPLznCISvR5+EisVOLYCEOVSqIwOVjMYTbvYjrW/lJb2l4YE/thidZwcEqZDbn4
YUYq7jhOiSJglBWWHZhzp2545fgubvrpHn3O5SzW5+Re9FHmt+wQojPVzrLhQEQdxTILWUVkUEhX
UKmqySOdLu1Aa7Rpp0aG9L0XmvGcOv3ykpNV/sCMqCXdHnMmyeasHhXRymcKSdk2p7nyBc6piY5o
GOaxW9dlWgd1NdUHQ5vQIrOEvQKEks+F6KJbkxwfbdACzA8uODIOqsZ84WgivI9BCn2v6plnMko5
acmUSye6WtA4XyjcIwTdrE5uUpBug/l46s787w99hfaEffpeiblJorj7w4//dVcV/Pef6zW//c7H
K/7rPPneVG31o/vb39q+VBdPxUv7x1/68My8+s+785+6pw8/BFiPdvN1/9LMNy9tn3dvmK31N/9v
H/xfL6dnuZvFy7/+4+m5SGgTgM9Kvnc0FV8f2z//6xW3Rkf7XTNrfZWfv7G+jX/9B0nJ+CdBF/N0
0c8ZD7Cg9effBtirIPnbjGflatFdXNu5JC8nNvIbXEPFah2OF0MYlcYQPObfBz1Qa+j7grOgrQep
4Ndw4Ctu7l3PCMkt5km0wGBC8ErrLOJjz0jVpjKr2nQ4s4Qhq8cltESxWaRJ8jCD0Ho+uaTPt3oz
27vRxID9YcbSxDVR4b8xyZW9EL7WtC1ac6J5BBl1tTIr0dVVCuyuR3ya5nqpD0WqJ54zKTE6onN1
JceNHhTFTNWQZLfWlBtXnGeZW66JHjIoX6sh+lIZHMuhgxWPNgosxTLrs16K6FBgBbxR23mlhbbq
5wXOxCE2Yw5v3ZSOkPmzXSk7+C1xlnoCSaXNGDkYG5X1tG2dSQusSAq/9LrjpqPupYt+J/JaHBfQ
Uy7wsctcHr8t5qIGYOTPAUQNuJ0l+EJFzg5NnIsSEMANiMMQxdryuWLjZhyiSnQQ+bQNKY681KxK
+iMlGrQyLRBHC/Kw1tQXoypM1FcbGqptaYbyw//IRv1324JI2bNl/hpgcpaI9ntVfPvj1n297m3S
ylbjjIcXCSoEdc8V+/5uF6JvSs8UzYi150/X9G3e/8rGACGAjspH+VEcBk+0flmD5g/DH2XSt1B0
9dqSfY2h//0YcsWqfNyFtGtlJp/MQE1OvT8aahs5qa1utBMjq6zrzkyBtv+lU4Ujh9komiNOmEt6
Y5c0jRdA4bPtZvRJ7lncw7wbF73vbiOQgQutakGmpUpmR4VW4+ymuUUdRqH7z1pjeSD1R3z867V2
npQvzdOfDTBOl70tNQU4E67tGKKe8ELvFbwU49NKuoGQyMif1cjE7S3gW58wDXBAlxCDT+jmNyyT
uVJzYeUyolbgNP6a9/Ur/O7DjAD2ECABoNIApBSIcx/jvajLsbOW3LwsrO5S0ihYh2Z8gD5vYTap
+0bcRtt0gY7hJBLlGD0SPNXm8ylBpDlfC6CyGwHLQTOz1T6oKqnwnSwCmjxiosibzj1E7cbZgzE6
fZamarzIyX09uR3k3i+1Xtn0sgrZP1XkaRc7k4USgxnuWx08aTpJmruoanNM2qzdtTjpWVLFEAqU
YBsdnNRvi86+tftCDtRWG+7Qu0gDNbcRk551mvsupOQmpqkj9EtSJmPfRjRE0rSU/L62jcNC93cn
l6Pp16ax7GehptdS1vKuzJ7MrJmNet9Q9mRosjZ951VKiLEfveZDW8rzVWEsonQdJc6upTrOO6/r
1TiQ+knnBhuzdOlvSyWFklIjXctgYVpWNl8mnVHqGfu6gimBmdctou4lb3ZptwMvfoYwlh/r9b0S
x/eMrVfVhoEunSJL6yUrQBzCAQMy/VZIxrUWlukeLAbFnrAXdymL6zIrPk/2eFeUdnRDqyDfJWox
+NqAtUnU2yEi2dLs0SDY2Vb7HT8gdSsiqfZUM0ZoQsqu0jHFjEc0I+VZT8eeVhiUbLTeC9tYvKVi
rqk38rU9FsamHeFmyI0Sb8e6UwPTCbEy6dP0aoxLRAMp6jaRXhZo5EpeC4/WmKQJWGbORzRnX2Nd
/tKZYeG2zZK6eqh/1RfurZZiklfFKrZxJjUQXTLhTnXaUAv3pQfPPXEVaZg9w8LQ0JaLZ1Er4jIu
69hNK8QhlN6+S+b6wl7mZi9W5duyRMCgCu05oCXUXy/kkt5gk8VoY5a6canfosEVefKgtStPRN4U
hRH7siTh3FYXZTDJ2kUj8B+WLJMV5Rh8TX0c4K4JoBoF6JUtozJQsM+dUUXhA21GcH6zLxY4LGFz
T795RLdehCuz83karcUdjeq+N1cvGXu4w7DogKPRfVjhWMRs54GONsSaCsWHxWiuWqsfN0IxLMRP
HBCC1XRmN9KqYWKnF1aZHnJLuxB9mLmLY1B+hDXdgJbqJW46FItt4XfjjE8rmpPo3k27rJ/zjYja
a03Vv2S4loZw7D1VpNJeqVizBco0gRU25UYXoma2o10kldkhQG85ft/X14o216g/IKNiGKHt9gU4
WUeLbbeTo8+JBlfBbHrsO4s8PDNs9srcDC7b9Xtb8M8DAsluv+DtODaacJUesf+IevyYlt1eNbLv
jFBabHG7FyVBxhpOYoCo/VVutndWhA+OGGS6kc4hlJNz2+p3ZUWgGWcMNBerzNwhhJGjdj8KR/6s
dCLzJCRxKM2b8JBI3Z2DG61a5BvMbRNXSlBthYhFD62idBWJzJZP0sNM/88lv7zTQ1X2pcKmNRCy
T2ze2YDE/RCXnjSg3aHDITfC/LZgvlSNreMtSX0ADHG1hA24ZMAvqOstu6QYj6thCn6lFeIvQPaU
FLPXtLW/LzlNIphwuzI3Gbx2KCBnNoMoe5k2sQZ8QFeHL+agzr4yiftYn56bnttoiuUO6ZrQlfTo
EuPQ3VzNMsriPR00DNytlBCqW9NLZ0QwiQWuWCYb3OtVA1QPEi9GTCtWidqtuowwUhY/lrMQOhqU
KWlQz4cUQ2CsY7YjGg2+FbYXVYzustVHB1NpoBUz/Y80Z5sN6RX2rVSq06J7S41+tJzJsbf0rPG4
xulALTVk+q3mW2LH+0RdDLdJnH2EaHqnYqOb6dbLGIX3mQLjPuvLuzFcUpRgUCfCZwZTY4pbjGgt
mf1bf8aF+0oP891CWdxJZsvkA19hVZkBIRWfO45hQkBR+XmTnNWLep1N3c2kKliBthKtuyy872cJ
Y0+ASEQYHBw6Pa1ZYd11ZdkPjC1sf0roBpWi0nA60FVPYmTuh2m8T20BmNexPzNlvAWOv+0VdFtK
mVkBzmIoozyPmJiltBJ9tYy/hd2yRRP93ujbh7gPzx1nBLnuBK1tjH62mFd1u0ykYwyzl4ZgxuBD
81Gq7AOpcG6l2HpkkrkDjHDzT7K2JmvoeP1dsuZW439D0n696i1Xk1WEUw0ECBXAVCtj4l1ZoCMw
BgqSmoGa4MTEfsvVTKwHZIsL1vwJpTDSuLdsbaVZ0KJEa/WVIfRLZqIrj/ddWbByKUCGol+BViMI
t5Ns9ntAR2xGdtY4hXou95Uwj1rYdf3Xpk31CXNmG83QAbIYrimjZZCXzV18rs/YmoQDnWa/K53v
2WzcO0oWMavDd7lKdlGWbPUoD4fKi5zRhnLWoixKFJ2ZWIc9WL4AQeJIC0SWyYZrOgWT3qQzXGPO
TYYPcgGeoxr0xLhd5CFMv/+zVPnqLMC6f7dUvWr4M1Z4BfO8XvhztVpQFllXK8Pn5JPxDrRur+Ut
GFJg4yDX0Up/V8Ran1jEAD1hhL8u199Wq4aaNRUHr4I12Woc+UuYYXUFQL9brhC7MadZ4cdopeA2
ibLGx9pCXtDob6ucTpFmbJxF8ZookLTCNxMdYvCOgRGHPopUypYBlI+9EDiGQdqYchtYl0t0Yw0T
Srlx4tdiY95Oh8jadY1107+EVzZGOCmeFsgIo3RlSi9ZfR9qftHvZfVhncwO2wj/mzG6Hsr02o4U
wKB6gASW4WxyX9yuOYGzwSbH/Jp8JdXPq32vItmVX6OnN2u1Kw0OEBrKnnrb4XZdistW2yEeyUg3
cNJgjKdAry/yZKDT2riSAoRrtJ71aAO9u3AjIW2zZJeKQMu7+0hr7rLJxC073qQh3WUvLS4bxe3N
3rdxi7br+RhOJAVfdQA6e8cA04OrNV7poZdwvgb1o5h8xeslZjF8khPkbrr9+BSdx73ljRrGIgZ1
QezHk784qZfV10uzKdqgJAUczW+VdAjbvZIH0nie+btsasmHZX8pLXhTsOZRxTwX4n4gVszAhb6h
1mznZ0l7rteXGK7LXxdcIJhvNb61ZYCWtLs6KV3r2m4DUmupwwQKl4suqFBI/owJRDwHMlVAvtGn
Yzjfqpswu0lRzgxpoGEvv8vm50GcFTHDUT/JIFAXNza+SnrsaQIaofqIgfphyC/iXnOdg7iYz9ah
EsAdANpu7+x7+SXM7jVmEFO8iaygAhVUqo+OM29z/ct0XZYXieKreMaH1WVDqUHzg6nE6NfPDAew
7r6iOEvySw2Bufk5Qq94dMQ+Qgd54T4y/Kn0XZddxDRbUBZQpOfsc9JdpWTmS4z1hiuN+ynb4liF
yZSSbYzb5gvWi0Iqt7Ge+k66tfNr7Z8WyxrRCAs0v/66xUL3LPtjK+/1mp9R0MH6AaKsDaYPxveJ
HfGzk8cjHMbwIh3IGasD4+9BUFcQ9YGdDW8H47uTwuxvRzaiVPTRYfTSAn+VsfqFTt4aaN/HQPrp
NtQMC0GVlbIG//FjDGxiXYkHgQ7mWLBhjbpRIe4UrY7+uG6JNIAOaba06UpSd7xGjeKLXjTmBrGG
4Ti2/XTMMmRXrIS1iHk9yqFJHd1MzAl3QxO3N23n2Bkdl7K764j6wawVLUZ35ucalYaLtk8NyuzU
11P7KOM8s5fn8Bpl2zRAiAgzoD7ONlPbosONBmf/qBToSTZ1tWWaqD9q0SI0N1HHgawc1UajGwHw
d8tcujmwwsQ1s7nrsSANq3/8HU/jI1DGf5uiniXl9yr/0wDp9bLf1ztzIJY8sqsnp2ZW3NuCt2ka
yswa0Nk5Hd90td9a184nSG0kkMiynZqKPPQ753ylWoKBBjAC2ADFrF9Y8Cvx7uOCX6UVeEKozWtL
UWZe9j5HNZiKt6JdlGMstfRN7NziZJjbMrvolhhbuKgDpB/gmNfGmDpn3jy2huKFrbjTW63CkJDO
V9lH9TkleRNtp6YCLMzcph0VehuKvZnj2rI9iDhfKDOdZseumY7lmFPf2kNijp6cI8Y/Ui8/J/OU
OP8Qd19Hm4Bb/i4Q+8n37GX+Uyg+XfW2NDFKWVvZLKafIhq/L82VqYbEMjMVVV3lmemrvy+foFXa
PG6fFDt+W5orS11DRQFjn5/R/ZeW5sdYTPm02vGuW4ekGK0GeZ19vidxoIirtVOo4+aWMyGX8q73
5MIOsZ+q41pcpJpaGL48971vqi2iP1pJ527pF0YpIBdtxNpS+C0W7g48CPQ66b7R7zCjoMclDleJ
BLCcm9oS2OUuVPXiuxgs9HebsDTwiav1PNNKz8jtm6mvy+WVEfP/ejD/7zbvg0LLmfnXCYLH4L35
s4vK62VvCxOzQU4/Cz2N12kf3/xbzESGXkU8FXaEjQs40n+/LUyNIgpZBehdMMpOo/XfFqa6insg
JrjSoOCur7YsvxAzTwKovw9hGPXzh6m/Cud9DdJ/HMJESwI7AiTXHjz1QJtXz+TH3Oi0ONCUMlYD
uIYd+CUEZbLD2AzmrpyQoHZFNRXSWTHUa9ewlhJgMcPSXuMPHvpN3tmPoMzhedQEZBqdfTpr95Uw
CudGU9Xy1tREDFnduuzzsd9WGP5dGVGGVatq+3rkzJ4168W2q4bxehximfG6nJkvdm2L3Zj02oNR
RelRm/TkSomaFltPDY3WPiQjkJvosTYk0u45o/scZvE3085E0MrJ7AE8o/UpbDqvkugO3YI4lIJ3
uuXNQ/S5cQjnbqYANQOnLjbDaIDZCrXJjgNZL3TjrjGqTHLH3JFSEibV6Oj7dvdrYyK2GigXvVq7
Va8oNxWteQkDUt14YQCUfoXZWCmHdlyxS5NqPkTwr66XShssTynnwbkpjRjt2E4v26Br+CVrzJbd
FMn4oKa1Ra9Et1IazL18yZziekiK0Eej6DBF6sGK5a9DPv3T/XhN+Vea5F/v6L+QU2QjctnbjrZp
VegavQpIgH/U3YHjRsdjVUe0OFJ+39CnrF8nDjBSlU+P/baheYjnwWgJGhhiJWsY+IUNvYKCPiZB
65MhNYpQBEw+RGw/njT53GOJVA/pmZ43IF3MSShHG5lwNyN5Q0wO/tVBroTojzD/1NzF3qjfyY0q
zh008HoYZThELkFZLHaNmju4s1u1VYZ91kaK7rGE9SGA0DtTuY/R4nYnT19tLGIGiUmLd4+a98OP
05fw//35QtLxt6uxSLr4j2nPmqm8X4uI6KgsGqo8EFPvhI9Be8lIL+KAwqr7IAKFXMlK3Wfexlqk
Llx1at8Scg4Xk6HrT1lu8vlfWotrhfnucKECpfo0OcNWPzIW9kqcfpf1pKwnSw5z61gX5NJBblhT
cSXXypT7aZcZ+kMeMbZrasMXqVNphOrim5ZN0SEF6wWIERQixgbsw40JYMv4klUWTgJV4WhHDSfR
hXmiamKFxXm5x9sqZ5jb6/AI/mdwh/926Q2CI3+3/Lb5E3Cm73/qgZCYcN3PaGirn4iFMvmLaWir
IRxr4Gd+w0OkuyumT0cvb828f89vUDYG5k4ejNjOqXHytgC1TwrKNu/t434lGP6xJGT1rYBCdoa1
9kGQDfi4AkMkO6uoHpddMUQHpQEuYEv3Bb0FNZR2TYoJSUHWk5Z7c360SHRguTFNm4JoCj0ivWdo
xi5efqCi5+rAZmXRnSlx/0XDDVHTx3NrqTI3Ur5o8B2GzDrMghXIEKNz0stoeNCw/B0bKVE9JWuu
olA390huTndppeMMF9ZMteGwWiiIGm0PM7uY/DFKaSZbemy4KkF6x9qmRQxSG6SApTGp66vnHH4f
U7z0i6oxtnQ0gu7S6s9THPeuMtVBH8+4zkrVviiTApbGnHotrELaRPfz3OFfApdGcowXp8qVczC7
hz6BnzLXWO32JsYLJqNLydyoWX7b6+qVM2Lau+jLOgzPNX+KF6DQ1bRxyD6IPV4uKTccel4zI5RP
z9VOaz8sy68GxszmcoudkW9lxQ00EU/U7SME9GNWNAGiCRezqh1yGy5uD7q4OhsRh45FdZ44DYTU
p8SWNgMNZKpuz4ymTRQtKPhq59BLjw0ym2USe2FSbktM5yfs7cpm3ALUvgRL47V94UtT7jlmdVeP
xr6QemZUeaAAoxYM6+2uuTKb2zpsz4ulDSLjrh2/gj6FwnkZI59kJocB+IfZq55cFn40mK42o81e
mUFXattQerLBEdTtj1konoFHZQ6oKBcXCHx6moPzL9gCVb01xWUvZ0Q7xD5D2euQZ5AbVxNfG227
DHemDjAi1Dw5jv0VpdA48abEbA+GQmr4FTTTTpF3cvfkoM5ozBXsWNXD1tobATKhnOFa1XUTnlV5
6LJHkbjQ3K4zPGikJK7g2iXDV6yrvjK2kfwtz545wvklLMQnx2twa5GiFor9uTQeR/AdNExgie5G
MR4N5VLXvkbWVzD/gF5yV7StN2ZNYGHZsxg3lXG/OFYAXxT0hCJ6zBSha0ZtdBbHKYpp0QvEy9vE
KfYzC7JK1K/jIFf/lJ2nJJUC8u/i8sULo6s/deoYx3HVW45K/xnpRUjNK5bzoxS9ja0eScSrcefH
dogNCHz1KntD/xEt36bJ1qc1dwV+ynl+ivO/khhoH5PUtR2CohRJKo1B/NxQu/kYlpMsLPRIyPG5
cGZO+Bxyd7sPpTz0OhnroWau0vDrkjrWvkTjuMJhXcpuY3SLAEdZFWTJLCrD8WvnFFZyVEVp3YQD
IMFzSSBf7DhpiOkU1NSt2o/DeBmLJnyYEEdx5cXejzYU/0wX+SaD12ib4E7ExEwFNQUzcRHbyIgO
dm5CpLcaeXquClVJt0OoCNX9J61dJ8Wq+ret5tvuqcz/3M97vextATufbFojtM0QmfnZG/mZVjAy
+aQwh1nnG2u+8b6fh1IVaqN0Aq0TVWEdS78tYJ2LbG4OPSqWyVqb/UJioay5y4fUFjcPnoleN/vI
JJNeV/i71Bb+TF8ioxSeLTjypVU5Q+JHzEzaJxRIzqUUmdEF/hyhfGOkmMLuZDip+YUkz+A1G4w5
HA23K7NIzhHTvc7mcoDzmnyj0zcCFx3TnR5KY9BNuXwPKV1BN2C055vSlKsvQrKbO8zIOClkpqa9
cAzMs2BOrFmHgRVWZQEKakUArDVsXafNo4Pa2JntJo5cXo9pAuhHCWdsm4rC73prDjDtZIgaYui2
Jy1fyfdghFwrGZuNoke26YdSAX5TVftzQ9S6Z099iE9XOgfTuPR7GxETH4ZGcVZmAifous2OxJn4
oM7jjzmaxFU+aYoPD1dF+hzoGXL9sCWlfml3GvTmnVYbWuCYCw2jWvhD2I7HpSv6XdfJ41lom8D2
7CnC/lCuhgU2w5i6EaY+nmnbqFvMZe1pRep4csbUvKxl62lOimWj1BpiFWl7lWTmVrUYYwE/gNmR
pjGz54HkrrU3hRN+jrJI3sjCOpS2dFOgIQtDIz7vLLGXQ/uiz7WXammsXQw3PGuWz9AzfGGCC7Az
kIRDeBdn89XYSdsQsKqXJ4rD5zVkTKoiTIij5Ao3LVKFmEZVKCQB9AsQq4wqxaZFdMBqC9sbbWPf
lXzQ0iLOOpVvCPkUmsCKOm0Ks9x3I3pnFS2JDVOGz8OqagHTeUMRxVwtjwBBGrHlgsQ1PG4Xgsr3
wsE4wcrim1AFXtd1VnycRr3aNKHj3NFeM9w5HZ85U6JAFlm/b5eazwYLowbKY1XZGwSeAXnigjw0
SKeUzY9W2KYcCGxplmAYNEbohWTRVEuQa3ChFSnDRmpz/V44ibnsY22VQ/0nXhIvqeAZF/xNUyp5
af7sg/p61c9wqahrTQ8NHagVp/sJzv8WLlX6S0C3IHgycVY523+vwpxPtAdW1pfxNm9+C5dokvMk
WGvTxgKHyzn9K+ESUbc/hEtYKWgB8lw4Pqgq9d3HcLmA0o/VKpEvNRsAdVgsaWAqX6voWcaVwAgT
F8z6WWIPvZugEnk2Cv4dvY5LUykv+xWDA5w87/uvbYsh9wzNq83iL2VjbGth3WilTSJRd25rPaID
LFz86APyz2NnUFshWTK4atTfi6m8S+WyBsYBZLeuFbSCEijoaeLTwzgaM6NppX5akEtDNOsLOl+A
M6fuEBsUWVNqYSuY7Nq+Lty0RGkGSNAYwxCFnn2F+ttjWpT3i40oRlp/0U21cDND/SGN5ee66R8y
Ba8cvTeQq5FQv1quEofqiHe2FU7ag+wsMfRmj2uhDYcrHPcdCsJA5W03KvUt6c+maQeUZwr7oV6Z
OKKbrf3SZ4o7hvoxlXMCwijtzDHRUXpqwl0vzdtKn/aqMkDbMW9G0d/MXdHcI5rxBDI+88zaPkSx
/FkujKMto1Qk5Ok8yoThjpElBUZa7hBZwdmi74+63u5NpwJUHxqHWXluKe9Q9LqHFzq6s44TI/IH
XzO5dZgGaOe5pb9oFhNXx1DuzQVE+CjrqOjo4aZrIwSCxsEM5Gnepe28tW38sIbkrG/5zKIo133g
4qnZoNLUDXiJT50SB6GVVtvOSIzp2FXJTDkq5G5f2XYUdJYDOhkTB0wqKrmxUJ3QwyFoW61znvAl
GvdpZ6idD6EP9NKkjfDiCqwL/TnXYx8Li9oTunNe9DXGipX2vYwbMFihzpGmS3QD1Iq/jbI/Lu13
M+x1z8nqHyAvTBQ1Un+mUepayko0N7IbaxHzEVWsCymGUNypgueQidxS/CUH1lBiV+8N03ArekSY
HEkkvl7D4BXtDxUVoqUDp8HY7iEyoXFArj6Xh4mRRKseG0APyPJ2Gmf1cDWpWuTDB9/pcfNoZ0a3
0SSMvkDDP0IxRjxJZyxjWuNza6ujW+YjFgBF5/hlgu4HTtfRef5/2DuP3bjVrU3fS89pMIdBTxgq
KSdb9oSQLIs5Z159PyypFGwfAULjH3QfAwcbZ2+JJalqfd9KbwiE0+B72rt5EOzyEamXEdB7Rrzk
gaMl8xHqB+u4KC96hWwZJuNNqYJf0otgnTLfYNhS24Gof/PLLF1r/BdTGr4Fc3URwfueVKgLQ/M9
1zSMVScBpQTI15HLS422aCSuoIeCrespe5iwcdJ6BA0+8InHYXXZTUWAtEp4NOv56VyXuzEvH2lY
aodcVIurakrqn//yypJXMCP+KK+cNfdFnf/6c8C8PHaow8F1LEuEZYwHlnOPPX5OLMuAGe1LeCUU
1csXufNfIR8UxSI3PlaOGGAv7LLDgG9v/bhQH+GP6YsD8qcSy+9lOD7emFCp6CAzNlyQpe/zylhz
nUzDoB7Ne2iGuKA0UMLNujM1boSTeuo74ULF03ZdhTV2rYhnMx4WnmbFU4Xo6YnMaOOyx/J910ak
QnvWBcNDUyPz1wjBBbJTR1LgdCoeVS4OkVXhMWpOBK9HJglgyL9Q3Ifislj+zyXOt6J4+MtMY3Ef
ew1FZIWRM4J++ISbWyRqD6EIWAOwMe0iX0Ml820oAgxRqYxgM5J0Fxj7ayiCOWYKzchDPnSLn2kJ
3yPk+eE6+xdEssH9SRgO/D7T6CchMJQ8io8atdGc0g/h9QSd5jsSqA5PVsPrmKFDeop/owZzLBiN
swGoh+q2swjnzIkToYgQAJoj/6SXpLXfdz2OyWo9U+tbCTwWlPOS2fsXcAScTiX8UcBd13f9r7r5
4/J7eu5w+cGu0FhFSH+5/PQv3GAAh1TtxdzsFVTEIyb4d8Bw+wvzMIIggPnPhCAjEkgbn1v07m3b
X5drywwNtJMJqIhwByKyXNpvJxBoCg5B2k79cSni3chUlqZzV5d6I9mtoQ7NdkQwwLLRa6npRUNk
J46KhQmJ8BiSnGgSZijZyM22NpoKKt3UDKGnjn3AhKJseKLZayDBxUiMM0RTjKNiUZmaZfGqqNH3
QHRvi7QLY+kZwLUS1Jbjp+Yd/I4ORGd/0VuF17TZd44eSDz5QqI5tYVpNvB7qdd5GCMLucjBx0mD
eGQePWh6NW9imW1AI2YnOF+FDpJBkSvQfK9bPWeNnbBJidGy3bZNhtNYsrYE+Zr10xp9UahqSDPA
PqOOmdCEgVWW38ZC6dsdMgqxPfdaD1MYnwS305twp/qiVSA6mxYPgVDfSTFQciaS5oUpAQpMUQe3
jbY9z9uyomGBx1YjAxdgQ4bjZb/5dwg5hAvY7aNDeFP+pkm/TL+fHjr0tcz6FiCDBHoPWMNiSnS4
80GMfkF/Gr0D9oXPRPVD+SF90VFWAMxkqqgi7IGgh/KDZphXWUaEKHUv8gufKj9IHm+ngIwiVVwW
SEkKbBdIK7+VHxKSclETV+GRbkBqwvE8EcqtIPoBjnJhpoqLtF27jEv0sr8qqhZrwVQbxyNjluAE
m0ZRZdhxpMF4aQSGuhqKvHUZ+tGL9YMve6lS9tkZ+kjxSRJOkulFhm8VKz/N88sqSrvKniRBCpjP
JDGWftQ9fWUzCqzF3b8AXWINRM5HAbr5lZVh9DcDj+W5lxhdZi/okkOgfAJhvIlRESsEvIcoCfa1
B+XrIUYX1Q7ofMtIeqkbFjWcQ4xqQAaBTsAdoJRZvvKZsuS3EAUSggsXgyEwIstGaBmJv00TXYE+
nOjP3VE6qKlbo3nZRvYkmoHwrY26uoVjvohyKE8KHRPE4V9o6NVYPGpmIMN7TWk6GXRjLqmYVSWc
+vmMNKPSpWbkdHEZGtf/Yo3woFpgR/CfS+DLX2V3n0a0ru91n56eO1QkC+OE2QLBwd3ztLw71MAG
gGUgNujSIwSzX3AcYu0J8MOFCNSTSda+UzvEGppQgIewrAYzv3cf/L8LNmKdPoz7GB0SbtnfahIz
qytBaiT5KKc/TH8qQo6+BSjWxNWLbG6XwX86osc9tiLTcuCY8KoyWW5XuP0G+RpSddp877Nca1wh
NLMcSbLCrNmrC5G/TTu/N56Uyv/bkWVLqvwo2E67n0mRps3vwfb03GuwsWBjMswHesDvHILN/EJz
z2bucH+99v4EGxNtCFGk7P3NRh1+KID3wDOszsCeLb5vnzO63N9crwUwhTTQZchX+/H1HkP9/mab
NFYRYzgxvbSALYJYEXrXYCsV7hC2lKtTtWH0qUXILar4sSX3SWBYwVdzTKL0fEyjaN6UmQ9qA/Hm
2E2qCMJxnXfWZu66TgGAb/Qz07YBKQKhRONl9e+aW1IqHtAfRd7lr7vgb37ly1MvCVX6IrPBxQ+B
0RFUYW6R57hbdr+sLCTqut93v7hDL0UfgAJMOZ6fOlxy+6IPixTTkMn43ICfueTkZVfxJu6Woo8A
B7bPjarQav6WUXtQiMUYx8Iu5w8oV7mKscVd1Dc0RNZQy4UzjtUYr7o6YZPQ5v5000RG4ESsNS1S
Jk7O6bERiNN9EZYUhPvaUNzXic2+ZvT39SOOOBBDDaUciitJF8w8+Ddq2qNnqJg+CsCTrmkA0IS/
/izr0Nzi0ZcoZDwENpHMiK/jnpH+GoULpYj2gt3Zs8HVS6rVwTwutCEy6t7b8nXyqepfJFDjS0Sz
KKX3+FTrQcy9C0NuXjjubPsYoor8D3Ld++tP0fK29sdBPNWathBOjGKAVqnLtSLdUFpWLbC4bAxt
iAOyG89s4OyqlGJvhnbyUPBOFGelKJcKVtxlDwxcRy49rcCTtXVbbctwSjwK3mrbJPAfyszQNmOh
517fJN2mSGmJpSTyAD8YKijIsXR8JEJNLzSB3pj6GMauoWF0bljjeTOltNByJV1YgXGE/ORtHyYn
KL6s0wLVlcK8SIz23gj708wXPGsSTjAv36A3joemNG80v/QmH+qqEFWnQJRuUSC+NTJtnRjaTaq3
l4kh4/ykxnYj98eWPOp2ZSKIPuUrtB0fVWk8HqLxYvKHr5htbtilbVnvsY0LGZpkU/PQ9cX3VAnX
mhxftmmOJGx6ngriPXoche2H6Q2yPw+VMTqNBvs/CpxeAfWZiunXIjQ2Uxah5mJZaxOlYUcJTFRl
CnnVQiwXRrTno863q6Hp7K4Vrudk8upYHyG4TD8WHwulq08Qs79CRfVckfzvveazLlKyndV251Mr
fEeIiN9y7Lb4GKzCqMaDQZDbBIVvCcYI9P10QMQ8yNpsbUhDlZ0aDB7lNTsVrXLiUpyaiUVqhxJW
iyeE0eGcfsSeVdpakWmhCGyYSCBJtTcn8SmS0YrhAlZAPMiSivZEMPzuF5P3eZsiKZ3bVZvfyFIh
fgc+wqxG4+PD4iRGTnMcLnJTQuF/BLaSlFG40yI/uSgD7rDcDJG/zwyxTN1/OXSfQxfWxn9uFa7C
OwiR6WNRP/xewC257+UKWzY0kBexskMs9I/lDRMsGaKKiIUVDehrAacgREP5BgzwBSl1KOD40jMd
7bNd6ZIj3+VQYF0UkCALQHhBDV6G6W/gU/KoCCNGD9ZO6/ti3tYoQx75SRCGILKFIH/0Q3OXxJoa
QFVvEn0VcrHO3uw3fngVp1NNgzHdj0MyeHOXKdjJxIMRT1t5LKvW03sC32tLyaCiw1uhu/4XdkvY
MWH7KOyOojz/C2xv/9RL0kRHmEaSid1CZHpXuYlfsCnno36mRr2OQmA0IksM9xCZYabZJM+XjoEv
Mb5FTganU+KFad9nKrelB3ofdQD1FntHRjKQ1YGjvI86Va7Z3A04nsgB2qdbP2lP46JKQVOVmEnm
XglNL1uZyJSv1awo5u9A2LHyCCsJsQ+xELrEQyxdEJFCmaCx2GgbFJFdKsHUbCZlVOJVnMctboS0
v06TFD+Q1utsZXTD2pLOkjhwGxGLqBLYBvjVycNrTPb8EcjH1E/lidjo3wWlvJut7HieGt0ekLhf
VY2FwUxaLVJyvsS8HB1Mv4hTO5/SdUcZYEciPtZgDU/aqtdhCeoW2bnbtVpxPelpbadMybMgabaa
T3buGyPGbAXsfC4r91NTXJnGbKDUB3CsUNN8hXQ4YvJRdixa150INqfwAwgAgRjif5QJthSUWBRV
yuwiS3ynydbJIGqQJgffdP2aF7CCHqBfqwQ7leHTLpGt+HhKO8UtdJTmkkKPnjzy/su6+Ld3OXzh
D/dXTsFZ/NlGP7v2z8eeD6NBr0S1yez8uYDlyD33UYbyxQAEvhx6qsjlXL4MJlVEvdFPknFgV/gl
+D8vp5HWHoowOmAArY1loPkpDO3enfvtcVyABThZQ0VjcM5Eft9ovUkCmjyBNi+iflPkAZo5TGK9
cEZwT2vb20lP7k3c7mAaz62XdxAWkliHKTNOyc7EUsgRW/Pa7E3cAZAtPBm79Lg3VXSzBf1UrmqF
Ak1AKCjuLWfqwF+aXT6vVCUT3SqAJoETm7UqMcqBIdJZbJrki9LvRVcMqXNi1Uw8iZIPbgM/UwjE
3okltMRFVm0uG6vbPuVsYLJATV3Ijq7F97qAxFOa8e2JNPfIbBnIf/b1rYQrCzqavWLHsyZ4mW98
FQYRTSLpvocaxLPlbVpEj0XQKvZYGJFjwL+RQrOx5Zy/Ry8Bs4l1datLMeY3NSj2QeDPw4pLdsYM
LaVeMLZ1bW6DvG09v+GtwX3BC1pWC3OcPMoJqqc6OdFmlIYZXsWLpj1vgZoEN/wJvA2iuc2ipuH0
8l09ls8OsrWCF7JMg84kF5tYrctVkQapq1c6X03Ui8HsWhZm5hatxgVazCqP1iK3g4m3oEyV1tOo
3i+CIr2wprT30oWckgazdqSpyGjmgyJ7XcUvpJR64iLYdZMgiU7H0JmuVeSPoHqLTQVkmJ3elLhD
MskYn6TBTx++Ee+DdY0sfespeVo6jRjHTojJ0UptTdMuxB7URmw115hdJMcVBnwoJKXzqpzFeTOY
vHtKww+F87I1JeF6HyRRha/FpFYN8yDiQJoUHIcZcdfcgoMp9Y6c8I9M1KBf80sFMQ4YilBbKynu
GrcIsnFnWKjQ9uUSRS3fC1zhNGqkxK2KRvaMnh2/7usjbxOB1aVZ6WSadko8P46s9wGa8aunQ3SP
/B6f/cy/xVhpob4r5O7Qmo1j9AXPZLxLDSx2VzbK+UQkPTh1U9/uP+8sMHO7TwkrBHPmVRASMobF
trao0KftmMnuRCl45JAT1Trfa4ZEp2kQKsVyFoKqnW7SkH/VzfieEo7Pf7RMuy+T6LTj7aKau55m
Pvmh4pwYxuDvBjObT0JjUdo3mlsgx6WjG3zCZkcwmZzG/ZuRlxyKQeBbyyS7z4qBxCca1S6VG82D
p1/iR9X4uym3pMusiUsEYVnaDgB4HKVFyHdmTOzVSSG6Wc04uRJ7focgbDBvBA1KOpeOlcqPnKpF
Lh8HQ3wzBuU4GqDNQ5kjynK+OA55cmLKHFRF5CIw+zD1kilIPZFzIqKtf9GH2un+eCm0zBtR6mQP
S2jT7QoT4VXsemwx4+PGwy5ZwJP5ehSVxOul5RgmJuqqy2crZPz5gp8f672/XCGEQF5WlqNgoefs
oxxw6owDUG2tm0BNvClLrZWuADAaBMJ5HwBLhHPELyJ1ztdQzzCq6znf6mxBZlw+5rYbyPr4yzhj
IrdeH0v+XRlpwgY4Hnt6gZ+Vdwgt4yTK7aVF99HE/xmk5DFI+P0YbXGvCJzmDKAkQqkShJe6y4+N
SBxPtVFbA7O/FwLAlhAS8mM/kal+jGXpA15lE2ic02LWpOPJCK2VoRNkeabkx0LDkGvGB5G7F1HM
hstBmqlRRnVthWmDu9HIi0lD7yC6oy9mIYpb1wAFK7mpt4OOt5iRI4JKAQLzrYAYIKQBl2IgcbmB
C0YFObHWfidfhKhormcEFNZly2VSAlV3tIo/2+/5FYYO4VWOSLHJTG6wzEiVp7tJtkbZ2x9aJHsA
pQbCNa8dnms1IVFr6oU8xdNa9wXctdpiSTsDwVSN5arRIz6/IhXdsBLz41FXx9POSB4pbHlrJk7A
/r2G45+4ScZLdhKfq4qVBMCKlpWGqXEFqlplG6ngn8vSjCAh9efa9KvHyuA/Z13scejhWkTcJ6qQ
Riuprn+aoqB5OZtep6iMr1mhFl4ihOfC0J0aRYvv1mAGuynCAMgWUnzBXL2b0CVPhkK081FA629O
5x8J7l89sFA27Z5lSo2Am04d38txgcIfBGx4g6J8jRBH6jZ48cYnU9B0u2iABIHi7rIk9OEPdgjR
oOEZFsjShYGq+4gSY25lAFAee7R2k1b0sJSqsWhTGVIAM66EXel3dwKshYfG6n+qkVh0dqCMySNV
pADTxBTmGSKiNQ6bNq+LlZUlowVRQqgUp4xrznys9gJYXblwgQKgZztgArdCCmxoThM5NOGJWWqT
bdppboXbKQBsHHZBnx77oaW0dl2nku6AHK2iU63X5ckL5NwXLvOO8gFu71N/+M6m5j+7yFM80Wyj
54DAHFsQrH2pu942t+iDyLNa1N0GB7NpXc/hY5SQXICpX3douhNWnDoVLK77ph07f2qf3/7c31a9
Tz+XoaAoA76EFf8byN6aVHmyWkjD0rC/7DiDSpQ85APShazaHj/+ae/nj89/JbN4oKF0Uyxi3v+V
Mx6FaoSL6yadCJClErAS5neBgNPt/0i//f+p749i8s5/OAyq/6aOtX/suROwRHYjSIwgJfTHJo+a
no0IBTgglmf+/gGioDA+ole2DFyBnoRJ3gyCsBJi9fak/rq4RHwCo7C0Nm8bAdTaJIZQC7N0EbKQ
dfV9KBm432KH4ItbvW2RXfWb7CxFL9+Og+bXJA7n2GdBZBP644S2gLu7OKmVqnI1cZrpvqfAG8RO
cNQUVVbgCqIzAtM/r5DXX7VpklJAKv5VBRRnpWZ0FV3Wrsapb9xgGLGVKwZlq0rt4I1dKHqZJdyo
w4BEPsxzjFfRHYy7PIJWPSYbUWDEWzDbh7AVhk7bt5mrtSqUNK3fFeW4S4TgZDQ0VIwTCUO7pFpp
cX1VwnJIQ5aJEMf0qAntVphaG4R9tUqs6LrqfWVxQi122pia1brguPXUBIPVu4wZ0hbCiib0ttDh
cGT7zVneD1NzPiPo33Q69IM2sqgTEUG2HiQV6B7v86+AdATtpa62clZtkUy+NkRp12tCdtRE4nc5
Vi40fAYpFg3HjDPjpJEVLAME657vpXupdwxj8Fury9DtVOO2MQu3F9FGwrULNov51YSKvpJYHsAX
6ZH99YZ2nG+ioJk7LwIZPSON2g2h8z9yFfy/JsXBaOvjpdXdX9DRTw8djrjJOV6goDLqGZCcFpzz
YVlvgeFHMQyM6MvpPxxxTr8qAZDGAeZp0XpYmYroOZJEECgDXYds3eeEYJbB2rtxL0M8ANhwARj5
/smWFZDPqqUqHDERTbIfMkQh7AnwCHH8hevY15IWfi/xiom2clCP+i6g0PNYbmzCptGhnsD9nIxl
LRHjVNY8+LEkfJNaf9VReYmeGg7mgZmoDmUpOr4YAIQzAigvqlV1HtZ1eXdtKkXVbFv4UcjoJQKW
5P+Ck8hge0Bu/88Z6CaP/iJHsH/oZSxMKgEUDSzkBQf3stFH3J4Brw4eZJ9MXufCaIKDq0MkBhAc
awrQ1C+TKAX3IkZHAI2AXzMZBhf6ifyz97R6E574GS2qkQA4gVMz+N2ryLwZROEVNNemzgqianUp
dPgrdGyOMes2jhstmQynHtGbmxYFgCxO2Cqg0QSUJERornPrrvBPUi3PvkWGdCn3SVg5PcStH7Le
ICDXNZrVXnF9WrPX4toIM3GhAuxvyEgJtdlFFvJIzfNYv47TyMwqB6e3JmdELFcofmsmBet2ank7
VkmDznaljzWGpmk12SHW6He10ifDeWuJCa1qOEzYQwQt1MpZku7jQJklbxrk/BtgA/AwZZ2WIr5A
UwzVrOks84e1wPnwmRCn47EX+mErABfz1MGaR9P+dz6WESoqcB+dj6O8GN8Oafco5/0zh7ubC3pB
piC9sYAH9qv817sbOQ4u9eXyfKYTHO5u5QuDWASOnvTk9suWw+2NvBKVm8g2UKJ4+6SaPkJiv1/f
BssSuA7sEIF87VHd7xoa7mSrxWD7KPS7JjgdehWN9kaJNfk+E6p+gxtTMWITPHfluRjIAhTJePEx
RmNO6RxVGq5nVEuTUBuOhco87SHzOzAW3SG0zgIjfBCSAZcmS1Zsse8KWxf8B03g7IxKXa5DDIf6
UYcCHMMD1sOzpogHWwuVXd/F95U82WaWaHYThZk3jd29IDnCACMVz19HHQO7EYxfMmwAR27DYoPy
gae0E0v2LrEQY2wDN5O/MWFcl4rvlS2aP0HkP0aTeYGN11VT+JetWX0z6lxfkTBTt4LJbI+02WsQ
ZIqTluzfUz0IXB1FTKTgw2Q9gcJWIL2KTep2iO8jSnJTdvkuFSvmxUHvtkZQrlMfAxrmW7/M6EfV
tLdhI7NjclIZHSCtiyXPzPFKTjQGP/UiSVKma8XMVwZDL5wJoCjU/kXUs4UamNrYWu7fAhk5lgH4
4gCdJXZSY1amFLK+kkbpUdYxisoQIbC1XngoBgQcKkxvoFvnl7GpD7bIAF0ywsSdsmmdgVWVuo61
qtk+ynmGEJI0mdZp11ntd62Wz/TIAIpg4RXIrKhBPnMrTMyXvDT/+u/OWHIqSfWjO+P0Lv/56/dL
4+mhw6UBPImOjdzI4lSi3nvd7ligMy14NSz+XzTZni8NxCaRb1uqMRb8OrjzN9udBXWHdCXAOxhx
y63xmZy6Z/S/zakWzCQVQW5QchD+uT7e93SxikmZMZYhW0RMK7J2UL04SuWbgEDx2kzH8y8wisIj
+2XJBc643YXAwmf0GNTVj1NXMiOKswgztpgd0pWqtYHlmJhXnVaZLht2JtcsbKtxkM/Gxo+8Rh7n
zI6qXnYFaP9O1OZb6BCwl+cOafpNGclW7416Yq4YZxb5Ea6Ccnj1L1qXaEVx+KNoPb47Kbr6z3jd
P3aIV4iYeD2CIEJyQtPoRd42KGRRfogO5OSpDTmEK5aTwAiIH0BujL0XgMJzjgNOB9MS4YpnxQsa
nk+UgPIyYngN14VNtxwlVKlA7YFhFZcU+KYERDljnozE0I+nQV+8DgpRg1pW4M8I3EG66I1JQBYi
U4v+qs+W9qVOxmnf0oNLKeWgOArKsAJRljNTx7WRdsVuw3yOfyWyIC4mebH1TdnrdpvkIrPxZSR1
er8KBm96kvmu0TK+aWZdn/7VXU9MMfXDuuuqa//KL1ueemlMFrwKJf/CWnhmB780Jstk7I3gGRFx
qLyAssAeI1oZXCFxumCXD5WXSFQukKbXgP1EVErLJfkalbgimDIrcoOSkAIQitEyg30TlTk79b7Q
Ym2n1bHpdVNpDFfdbBjdlaksttNy2xUFlPW0aJzAiFvVqWulBoCS5Hl2o+jpiE5lD1vDrZgkTZXT
4ZmK4EU8T2bpCFmK5aDJ8iuUwGdCT/4XeHuIMaLsH12H4F/bP3L3/pnDXagCpABbTBDBP2c4w210
KPghCWuqhazCvhvd9wKHy5DYws+FQe2BQPwadsiloX6AwCnDeF4WON8nwo6f9D7uxMXuHenABV/M
wUDn+n3cVUna+yqrmCPJ6in+IkNXPVXF3tLqhdKNU1Fk2ZsnoFSG2h6iAv3NZaOpdulZpPZgliTl
a9bhCRuO6POKbPe3Qxfdw45/kHX8pWgn0JlGXwoM7gnyP5eairBXY0KkTAW05EGNYs26NQo12MCR
rLx5NFxGu3Y9V78iA0mUZkOpvrHmYiMm0kVYzxsZiVHmwahT1fGKi/UyL5MjNLzGUt5kfnTUh4Mr
M/DNs/wo80+j+FZis2ur7VescldKnK0SUMeRugmUbwIrZnCIV61f3vhjv5ob3RGaHhcdM72bxfJi
+YY+KSs7NrRVWmtnaS6d+5PkgDlE+OsmB3HS9sjNongSLco0gWmjvwUmIDwxQ9UNsOZMfP2aba7d
JtVXrY7azZzL644vKkgijoKKZda3LN3Ws3I5hfPKj8TruqpWij9/7+vmJ1Fkq6C0wfdcaUZ9jZnw
SvbNbdniIRECTsjkDfI3K8NXN2HV3M04R5pGfzLRQpXoL+VTfJFaho0T8k8GIO5YpOBX5m0lqZj6
Ziu5xlmyNbTzzKrXZRHgbpK1m8hvr9OwPVKKEv3EeD2lJgpkzQUAtiMc/VbFlB1bWbjTo9ENCjbw
zeSiCcOQr4EHPkYrX4i3llyt2Pht03y6gPLwcyS3mrV6VRqlZwak3FQ8ncNwC4bs66SL38WKzXCm
3IgdOubqXF5wV66EcA7sPmNNm5sVsm0if11+omc9ih58ll24LqZpy8pz3c/qyTAbq1LOj8G2XQFS
PM00JbExT3zIcvUCu5iNmPdXNVRJvBzHC0mdzptJ8gB4FzZ5o3f7tKu9aJBperQZ7w4jXpddBV4h
vi7N5FaflLMY4T0w+D981uPADb7mEkcnHqpflYr5mJSI9abMNSFZxVKV7oraWF58XFo1vWlRbOv4
MMqujVZiKBreECn81BzYOda7pRON8j2CwQCL6tzf4hRgi2n3mLK8ddNCra6H3CjPJMtHlS1KsYoL
hprGO+qcWksGJ1YVfzULOWR45E0cExN3J6px1TakMUbCTT1KwuZbEfcONiEYHBuF1zXmaWLOIBKq
76FEaGlNtUBLWjcIeFDBlDUFGwIOSay2rTgmq7TRIm+IG6x6i649anT/l8UWw53FqMDTrPfPEn0G
ySGVAgLHFlmoqrRfoyBdi6EqnrbSOLqRVldrFJJwnzVRkYsyNh5RZNzFoAu3cR2ezCU68/GE83df
qGhP9fKRUbU/hloqd4pg3gjMupxZXPTuS9FwSwWSdD20S1OepmdGOIS7Homxf4luX2GRUD5KdPYv
UIjtH7luyUNvSiz6SuxFkKughGGSRd/7UmLJVF8iCt2WprGfVF9LLJUJFojgBRRokIKYY73kOgCK
tK40qMtgeOlhP5fr6CDellh0qQs1l4Jt+UWWOdv7VBf5cVclTWceR/WEbe80a2mF/qOpOn3Zhk7D
SsO6jSa8yW1VzzK0WcwcKFAcFeiUZaLuhFFSa98SOk/WE31pHRW4qGNrBr4htc5koSmxBMzpaZXS
MkD4THp7lufR0O6Ksb/Qg0Z41IYAzbFIhYloN/McZP/WZv9ric+F/PRRfJ6FUfF7Ifb0zHMhZqr4
9FlMNGEG/jZ5NbUvEmMSpqgq9ffCtX6t/0GlYwtlYSjFP/DbeLOYYA3HOmMZvYJZBwfyqeAEuvE+
OkHGLqs8THcRECAtSb81AAH6yEXhS/IW5YHbXMpv5YaqClfc05K1rq8UP3UlyTxVbCvXyofAjav6
obT0APV4McGNU7vIGoXxXa5uOqM5xcyG6aHcnkU0Ds5cAQIy0/Fr0oi1G0nqEYBaTDXx5JFwAs/z
MTvKS+mKTfHsSIMqOmonfhXGUuWOFmwhrG7q2jgBXSOCa5pcNcd23QruGRVv8u7BDyeQa6ODf+8Z
IraY7WjzqZ/cy01mG2Z73jaPIaPR2TzHqfyuyH6IHa7AqjspP0ulRIhLwVaNNJFJdhiG57rqRBqF
glG42UiCkGu3aLObJkyPSBh2UazyYgKkFN6IVXJdyeOm0pIflfyoBtGq7G/Cul53VbCukbWtGc/2
KUe41lZaoO16s7RBSn8zBeMhGUxvMNF67fvIDgrBGxr05LV0m6f4wKkBvkJFvVWi/HhGjikxpxh0
zew0kvqjHHCfH0LxJq1/MWlemU28CPP4pxlISqUfty3qOEjCcrcoa/jtW+wr7FLCD1WYQ0fXq4vF
jDxRjgwp8yrYe0kaoJML0i4YABYXqosFEdq6WB4V5Rr7yRUae46s5kfoU0KQ50MU53N9kclJ9B0M
n41fNWuwjmvMBxIn7wvwOdYOxTR7+cwCvF4b4UcS7FBrxGIZe6S0Nq7z0r+rURckJleCnNI0iud6
nB2HVfQV9JoFeHV082Fwxh6x2Dm5yP3xTDEqr6HEHnqYhqXarqBRp15q+g/BgJFAHpURDuZdI3yV
pwBQpCalNlhrww5VKZW8blbaf3Kx++6TZPnRpecUfxt7LCn2JSczIIa8eOChvpeRML/oDEOQZ2bN
t+dYv1576heEs0HqLDfms0X5YezBEhcVd1hhpPn9632i/fydpgNnTWbeBm9huXqhIfyWkn0LVilA
aWGnhgCBG/R03KqGXBL5ZgUweVo1Yjm4RSlhdyEAgk2t4UzqcSeScxGWJgsfL6tac5vGU2eXk3yv
p+WNnIe50+cWwJrYsPH+kiixK9j/Ur5GJaBfoNcpLBYI5HdaVytHZQ3echDM2MkSXEHmOEdmuZ9C
V86sexmKqRP40a2fIgGbZmKOtjPwWpZV9XfZlyt616L6kU9FidSsOKb++VAJ6uylUjkBRB19f20I
FNFe548+QOch7mbwTsBr51TYGXWTwckVRk1eyVB10KqejQD+LO6o6yLLAswqB43LFvjxY6iHmDz3
ZDK7t8aoO0Hvk4vZr2Qn6wLfnayhPx1UuV5j43ZWhnLpycbwc64g2AqteEWkgB7qi2sFbZHTuJMw
JSzkzhtDBWkuUZCGy308/pfRdZYSN2+jdto+/O+naoQD9fHBbFpC6O7vz71MJKk7KJIlSltUmxeR
uNdyGdQDAIplPnSA+Bwmktgz8N3IBVnskakZXstlRadcpnBgtG5RaH/SL5Dx4/uKBEkDXp/ZED8K
qjY0+Pf1MirtiDdHVn88NhVm6oYYDea1xikTPYDn8pkhT7ukyiJHkYWfTI/uSytVV0qRn7RhysRS
NDmTppS51qBiOWJBC2i14Li2xpNRji7rsqG1U00WkpE/2poxklS1bVCFl1AMBk9J5m0uGb1n1C3q
7n3W2jTK67TxF2dy/RQlY2HRWr+yLP94EspdWAv3RROu/QyRkMCglQZyrdATlgE2JQkywHMGmz1p
c+Y4FabaTVG5ZscdEfhMRRI9uQzHUXb7Wj9XE20FknKjdsqVyguCSaRn14J2OxrlugjTS3UST6cx
UJw2GdflOMWMr9RNUjatF5mpz5Ujwd7wrY0EBcCLMggF9f9h77x268bWLvsq/wvwgGkxXDbDzsrZ
N4Qt2cw58+l7ULKcqo5/uPvWQKFQKHlLlrT24hfmHLO0wePUVcOPJbubOv1DGGoNrN7ksojpYFv5
LOW68Sbwun48h5dFa4eOHmo7PTFiBldKB96PwHEDBKrTzuH1YiXn/O/z2E4GD8UVQeGoUbIZ9n0P
dq9bNBwn9bavUoA8zfBhaQgWBzuGlTEKdoHGr6lGld6o7bJZiinaISq+VMTwITKeGCYbWzuOJ7cn
9tGNrOFLyTXumyzn1BslvclTOPdZTZh5wN5PWa/Zwr5LeoMSbCNRdmV2d6vxRbAYMlU0RZf5fa94
USDLHu6uAyad6BDlanzIVqbzNOH0qFT90M5dUbTs/YbZ9EWfV90WmYwbza2nBiGaRaN6Tiv2hapS
fxYkK6iDcWVIuuVqUfRhkSluc2PT6vlOXZQ9zOFjEXMQAAc8WmsENoatqzrJPgmrPSXJ8EBuwU27
aJnHsjJyQX0/FhVqeeydeFHoAmkIk9w6aDlPiKhCdToE3VNhc6zsOZ3dRg1esCoZjPcw6tc9VhHb
vJQS9YvdxRdJXj4MguFNGRX3eYRyAAr6S2cycIFkHjjFgMqoXQqGgX3dOoxvAgKmenAOK4hgSasv
SWePm14yLyRJlbZx2J9Joow3vZlfYZCGoIyd04yRjRLtsM1n8WSYw20S9AR45h/G2DiKqdK8JK5V
xyqih0iqHnIpPKHzv2tmZceMt3JAmtheUw8NsqfhqooYVQVTu0mj/DK2CPprTh2xQC1nWmaIBTIb
LsLfR8Xr+n81Of93Sd0xzj99/BdACQqAb0Ucy4P/UHC9cwx/8lpTjqGkRlX3FUP6rYZj/8+Ck2EM
ods/Qef4AAEC9K1MVhAP4Br9ow3CL33r2gHjPIU7B1qXrJ9fUyhLpR/qvtWCk5LnKsoTFOR5cprE
Un0mDg1UP6PMcNpKhKkVTpVmz1YyR40/xOQYuCBviMcSZW1ssspoCk/odBteIuYG2bSq4zrO5Bax
tJuobAEeEjPQOOxzMdV/8WCvcz2O4O+O33UZfm7+54xipf21WFk9w9+OIIAJjVqDZZGCQf8tW+Lb
bG+Ffcmww1bW98/jE9CHFCNEy/OidbbyfamPrpPCn7NjrNwx1G1/Nj5ZF7E/DfdoY1RyVfEWsK5l
EbLuuX7Yn/YFhlZzUJrjIEfdU1kZZe9LWhyUvt4moXEoFy1NHCWr4ZN0U9wde7xN1m6QgsgPzQ6n
luhr+aVr6mslKst02yUcxzxdTqYIb0tVfhprYXlpSICMQLNMIc+59LQQLVZTX5W2+tyYC7dkKtxm
GADgLkZDqmod+EOKSb42JWpwubCOMRDa0VXFlHiZ2WD97HVlp5bFgyliPHx9rFyFVoNyRsknH8YA
MIx5SM9afKTeXItwG+gJk/teDW26Alv2G2V8bCumL/WgY8lnB+NpSlnsZWk8FWMAH11j2DhkL0qF
HDoGILrvUzV380GStyPRQW4uJV+m0s43DdYCp8I24NRzuBWWdDXN/VOvk6KRGMkJ6equj8NTb437
Gjk3GREXnZkfV6bfNenmsqsJ8LwNqQDrhqVwlEYvXAbDjjoU173WJa4iF+kmnYwLoyr8cuEhXPKs
DgnOwUaKNdIsNiwYydkbtrqkH5QuZcUNhyHUi0OT9OJaVMbJ0C0izqtc7JvOyr3BKCMv7iyFyAEb
c3KmhJt5BnWcon51FBlHdYWFdSL8kZOqKLi72RpCwkn0nNweGZ0tvpJDnK2C34Y9yfJ3PvE6n1CM
314uZx+josw//zPA7vV17xvydQ2OLhvN6Vd06rc2yOb6WA0JCsFxpNMwtP/+dDOZULBjQEz76+PN
/A88Of5hYiuzJUdI9AcTCvXnx9urWgjXBDIPgJps6tdv+Md7JTXrEVgH7+xqJAbsg6mWp6RbSosB
Q9U2DiPBPr+RooimKLey4vPEgKDBU97lyqHpRLc4ek4XeJ2wdOUqUJP0WQ2QeeKsJw1rUtP4qRkU
tXB6LWtsX+lzof89fa+nj2XO7x5tm7LtPje/PtWM11e9nz0yL+iTgaqvTBqeRjyf3tUZNhKMVQ9B
fURVswqr30VBOmcPXqFirVyZ15XV942VSdot5hy6dvYJfMY/4mb8IgpaqzoTRR7mBwKVyHWyf+nA
laDvI+ALINSEvniJFUhT75RRkrogL+rMiyjLQE4odjkRpCywzOZZOnXOoHcSLOpX+VCtiYaMxJos
xcNcilY+WFVVK8eqNhLmWY2dq261hCFH8m9BT5nDE+K3s58dTvd/5XW9vu7b7IcinHKFY4JKknrq
x1UpeEu0iQQfwrFcZ6zfDh4DHo4rRBZKKu7ENbP7mxqNq3IlfCFoFF/lk//vtx7AVR3jC3hhSjcO
H9Pen2898oCLOkd8e2y6ZUjOkgISxEWyEFN1kxmFPe8mFmrewAhUOX8TSXJNstzoFkr3O21upoMq
g1XamUXbjzf6WH5RwlmnxWyVUnOXvB5XgVGx0h0K8hQHqS7+gsxfC3o4Pr+79RBiPUf/WIUSRMWr
3m89KFw8IBkfrpEXr5vL91uPr8CeniKetAsO4Nobvt96UFcxhnAkIVvCyuT8fT9862Fm7fCV6fWH
WfLrYvfHUh6dJZ+JnT8eFGjmQvzyyDXEUoooF+rBjNSF1flkvvRqXfXeG2i/S5Sy3AWksBSbto2T
k172wCYWPPAClZtDLxo6TSvNbimZO7Uv4YqQouXoU5/gF6nFVm7mDUkg5FzA5HC03mzcUisgBUl9
hvwmL/dWQpYFrcHs1vr4ZazKc6suP46tqj9MU4MiR7f3ckihnaMn2BaL8UIK9HkcKbEXpOJ60CZq
3yF9bHo1cmIliDeRphwXFDQwZwicG+WMXmR4aRXJ9nIt0y4bNTHLTbYo1tI4dRJLEXuFvFC/wu3s
qheWH4Z6Oe5qCogxdoZJlkjttuvx+e/FvV7cjCd+/85JP/9aLby95tuljSwTmiuwrDfgK+XoDz0w
EnXNfDfKf69UISny5mCKvuLulNU//+3O5qKn+OApr3Jbctr/yIbxS7HAgJ4nE3+FNSqGJwQV6893
NrSfNh2M2j5IUVzXF8tQzU9BOXSseoc4rqktq1i2AbZ0r1g4rcRPFFlg21ka1YuP4s6+C8NAVdxy
lGbTY9QiedXchsTM5JpR+YbV9zmZiiEm9Iu/R44jxwbltyXq5Wcq1PZT34S/Hry3V74fvPUM8Zul
R3pLQOEufz94Gnw3xIvc1BbV6OsS6eumSJAMziVGG0Tu1duE5f3kCQNyO0/5b5TsPxq+vAUQfRev
o2qmHqbnZonFG4Ba+Zc1bj3bBcioprtrx0CctFZlyl91LXkoZlw2z6Dbw5PIeyYgkUUYvR90NFRB
MCl3+hCknMA+DC9guVj3QbVIu9HIgiuZ7M/L1pziwAMXpHnVEpBVWxljeG+iMzy3bHA4KVlBZc96
Rh8jch/rJn+yKHH35GDqZ3UQ3E5lKjkdq1OpKu4aJpPOHNlsJjqzaDC1lc0NEASG9kbxNPVauu1h
qXr2YOX7waoNT55q1YuygSFQfCU6ad/P4hFqt6vZHZSd9pDky5csN68yRfdHW96lKG9M0SMF0cZ9
Ly3nQ4eQs8TEF9KrOmU7BY4gDtkt28KD1ndl5KZ5CHOlZNZu9uf0infRVJ5iKT4ksroncjd0myiE
ARYth0HKL0v0nYVeSPs8w0Dcp8xas34Nhml1V+OrgfpJ6uOY4YccmlFmKSGrrh7msW9pGbjnzPzU
V/alIXXX+dg+9736lFCuhYp9kfbMbRZhZvswwGtQJ4hKmjDYhEpbe/VY8tlErACTMvsh11xcE81A
Zt7YBeemlXbRJ/BvxBMTLz21+U07z1njRV3aAsKZyX5KnCYNjfIpl8RtP0gnO4zWhyBwzabJ3SCM
PmlJqTqZ0EdX0qTzPhqDLWO/F7NUfNxfvdMU8Mgki3DjvNCyDVZvlvchDUxq4niwsjVyuZqHY6+2
szs1nV+a+WOsZNamzph6IV7xBkW7NpjqKWVWnqVyJ2EPnS66KrpA8N36BKquCD3Qe0Gv8dsc3EFb
ZHeWpcMgS8G2n+N0m3CgoeXVjJHGAHlN197E4SRvetv+UtcLiVlVcS3J8WPS5p2nlvVJJCkK+LIe
Ub1Pl10sdiCczB1Yqpax1zR4Sp8lJxLsN20gtvMMX1Rt+/1QF9FebcYHe7ZzR0vM+ryVoKOltn5b
YFM6FFIVOaWSncIBx6tRYUXCqn47qUPNgQELUmaaOCaB1HpDnZ1pRZoTFhaFqHKHfqPrSe+oiXEf
Zkrraml4nBAqn4d99dgM2X1lazlp5KTXSoX5odH6zsmD8NAPI+HVyfkytEBPKush1/IneGD3cjfz
gyxDx2pH2KGib7eVvaAWltozydAvQc7JyPWlzLE6y9xEQ3zfwqtxlqK+jCsh+wTlRhsNnspm9Si7
VR0drDmMPULGLpFPwbmSZMEPN5/5oQp+zLIBfLVdUk9fOI92FT1yS7SA91lfJdME7468UUE4NzIH
o3LZVauHrhitUxoXuqNHauzYy6w4EyNGV8SxQCUWuFaF/L9R1gRT2Qg8LdUfegCHftvHd3x7VJhl
8NCW4ZmSA/MLEyW+iOW2dzhiN2WhVpGbitDIPbWREvuEIrliG7xMRb+xmjI071PLbq0D68UougcU
ObTI85DGpG605E+Jqdyv5jLLbjx1Tt0FIowfEryGspufVSpXx0kUpS+rpJSJqb4IKll3lRZB+WCx
Ayaf2AkScUoj2ixKXg+0AKtTSbLcJUZUE3XdvZwVU7VTDWBtnQWHWSy4KlNLhxHD5NotiNr0l0Kr
XVbtFt626INSqEeRWs1zWRYR8nLRu0KvG0cqpz1Zx/q+TYxDr/CGjqlNnchUKw8O1YhUjjR11fCs
RIq9uDGfm5gguWBRtyPuDKB20m0uaQdD6WKcePNdKue60weq24andrYPQ4ViLM3Xo0dlYw5VRSCR
DDhBz84CSTzVQv0MbO0iUZOZPzL4fanu5ll6tBV2/VIkXkphfejwkvQjktwk4XcRJf1TBGRXBH3o
G02/xu0uW21cJblaeC7sYPS6rK7Q+QhWVsXiz6IJPKlpNu2qBVJtT5rs1pn13I0yud/OjFLQVBbb
BS+NY7O7AuCYwCYZks6DNkxynqiak5zqboFHiHJs3IUyC/KxQUJv4Nby+SsTFBnz2VtrdnW5EmTo
tnAMm+x2AfQGLjW7xR/s5EoV+XO93Hdz9UGayA+Dww9iDAe3PEUHaYkRRSTA/0Om6qZ5Iv/ZWyxE
8kWkWQfQwZJHNXE+RgowQ7spNtYSHAdGs46shaeOPR4MI6/PirsI8Bwyo/hYcfOaPGyDKNiyAfZM
S/KnarpEyEGaN1S6Da6NT3qQ3Y9GdTT04AnjnOpmIjtTeKezbifMvsVVUonwIWijjdSpZ4GiND5j
kG02BR/spPusBt2MxcAwHVuOE6eX0aeq9VBvJaGdt0MDiUPs4YhXTpTnIvbMaTBvuzQvlqd0bpTS
/1uRUpHil6Y1+e/r6LPPzfO/DE1fX/U+PmAZbVBtsmR7m75T7b0PTSlGaT3wS66hKa9LvffxAUTh
lSvBgIG/hLEa1771QXyImSnCbAZOuAdWf/v/1+wKlw5LxTXOA9gY46uf+yAL0Uw2VkN+zGx7Lh4q
le0OwupGHIMatMJe71okwPKSc1OmOoEYqhnO0U6RIGW5VURIizeJVZ8P4lcxn40wypZtPGSETUzL
hEl9ZCFIKYHFRo8TEHijhKzb+Xv81t88vPjfHb+b6HMTv/wzNejtde/tkIzogaQDYnlIRnmbkL63
Q7KgU2I2j8sEeRb/8W1+pSPlXw8f0vq3XdL3Rly3VgsKNy+SO+VVivcnB/BVtPpjN8Sn4hSv2ydO
35rr9/MBLJZUNFmYV+eJBIrdt18Df7TZlnOiVLt0eS4Ae/kRVY18mHsVdVhpzxEOMsAGyXisWhWs
cEjN26lxOzoa+pyD6Iqy/jxqbfOcisUCv1nroIbpu5b6EGhWJ19FpjkQjzJZ9W7CUpnA3Wz79JlL
ntVwomT56Od5L9SrqTKSL7M1Fg6DgBjEvD31L42cG5CPhCRP4PHAxP8dx76OY1Eu/+5An5fNvznT
X1/19ThbRG2sRwY9zto/M1z9dp/yIXZQhCWYBBD/gmxE7Mn/p/EGI6TTBfGqd4k2H2I3iqKa+OzX
ZMk/Oc64kTmv388z+M/1bcsqjCXsq3/rl/Mc6WMSijpIyO5g4Q6/d4SNGCjzVtjOOM0eSbzbzM83
5pC6Y/ql0a57042MXVLcKcXoG9o2CAT86YfCDvZKTWsVbdoj/2oiQUiRoNg65eIqVnakDkkTZdFK
KuaPEX6jg/4o1dENOuOsSm4j+qExfu4AGIbzpk8Bysq7TrvUly1+WX2+siw/RRgeASrytenzCLRr
uMQJqAKSTj0r2o2pV1X7fCJAxBG5q6P7YF/WE1V8HM/Fp/pA7iXpSpPqUgVKF5U0+IXINkFUujU3
fiKdGaS3RgB2tA3+520yKCfxqCu9rw3N9dL4qYaQnUpTPlc20iaPNor1pW6OoZSdd3tVv12HIP3D
LDyM0YnkxWnAHIDW0Q1qV2v2afVSMUHx7YgGZX7Kms0EwxGji8Ynm84BZ54i0TvtU2o7SbEtqsvl
E2FCR7D33kytpd3rYJzrs/wj/YHpFdrpbOgOeXdKcw+BZOfFkt/ETpZtinlTmzTMfCHAjumBmt50
4utgG7cO/fhk7URMceqCxnaMRXXLkHyHTRFvmpKxxODaojqbrZPozjM6gVGR/Do5Sj51rHM+G9dW
tRUvWe/JlVeUrrEzjjK1buxEfms9BNpmnRNQvdZu2D0G49Hs78YOF5OTfrYxnhujm/X8InwT0DCk
+mXDmWPBaSMxATqv+MoVV+MyMBZC4cGI6B76WazfJpvyDnmy6Rj88TMTwemG/Iyg9pT2esp9Ga5+
68SVg3uowa/NI7zfTvpVPzDN2Kg0UoyspHO7hSe+rUN/3s/78abeGDvcwrdKti/NF1U79fZWTK7a
jxSsZ4JqAj+sUxQg6vehz+HG2NRdBEhaQgFugSs85rp3+3mr3GI00p4LzY32xeCXn8ILex9XnnYZ
WrdKR/WPf2ur2Xt0p2rJ72HYmvldOrGQcLJyp9mesc8e1P4KIkScEMnk5Zi1L7MHY9/thofpGF/V
V6h/tXoj7xk6qcul2IYARXM/zN2x2WNeYqAVnPNzT/eScJr5U/oZuS7ZH+FLbO/NBIN8dAH6zmFB
iKmfdwjsUg0sdrvVmk/KdTdj1XKN2wj3ruKvTm4nz9wOwaqKg5dCaLV1PaH0KWuHhG+8P+1pLJ2x
58t7xUJ0+EYvuQ28WXVEfdmRJMJbfm00zeqySwLf7K6H6iXRSAd/jHLeHOeRcmZWL/yyLNXpL5bP
zZXim4deb3wjw2LNbwB6FbRwr96DxzqUe2125M3snRPTsMufS3oFF4EXv3DNuEQghGs6LJx5x9Wx
NTbsh6xw292X7S61U8cEQLkRQAZ61972SGafk4/2FawyPBT2B1O+1Wsvje/GzM2S/cx5wjm6UW/a
dNOHXvq8DB/u6k1zMFrw9bIrr0WiEyl7vuHuI/+q6vMs80KNDucCTTBplLsbnNz6JhjOreTUnUUL
rpdIvjbHbotOughdo6gdrbwGBa7dyPOuP8wo2yc/Jg4zf8kbKIb9WT18WSRiJHbh4nVXOEe8Xr1o
CWafet+aAaeBGkvKmwCN11ijySyO3ejEjx3CEyRl3MjUJhXv4PpJSlK/Hi8Ttd2FeXghIcf8W9qu
pS0Yjd9VAk4c/s8NtcA/dkxvL3xvrogO5HNhvuKR/0uQl7FSANdH/dsW6Z0Vgn4KIgiEJGTAxptQ
5R2chMEEkBKfiVXEKsL8o8aKPddPhcCqhYKPieqFdRZvfuOVJfKDxpILf1HyOm5OAeLJK6mQw4cy
NWwv0Zqp30myGX5ZmgHhfmAVXpRGTXmQSi2zr5vAXFyJOYbiyIE0HLqpnZhxRVMcDbu+EQVNfmg3
J6WJ597NVCZ6Mnvbi3YwhnuYx43hDJpyQEdpuKGOgXoAfOmzmMLcGPdR7mp1sxw1rbiK+lFsJdiY
zBYqLCKj7pjyKG/kOE1vOzk4VHUfHrBfYLpqk0a9ShIGOFJt9ExWmuQUT0HFVCsSX5Y4Wh88s1nf
UoXLh37SEXUq9ZVhjduCEr1olbtl/DCUl7KRMwi1XQzdt5MBfWIq3EketvMEcbnKQFMLY5vjoszN
RXFzhWFrx7MvVOTEnZLM0+ts0xjMvSjxh7D9WKh97pDxHvt2UrqKPT12VBxSHnyQAGFgr/QUNXGM
LvzSpfquYXbZ19qd4Ea2GLbjHNG93squLLN/kWPpUuNmjGL1OjQzV+Uhk+WWJ7fmzN1c7Xur2mM6
cYVUlE7az5sQ/844FSCgF8euxv0SVxrpM8IZJKDPZrbLwvCR0SUVHmiJMOyuuj5M3GQyFW517pKp
GXHOWcaF1EZrUsjgB6ImbtE4zwJKC3tozsfli1TUArzMvLGYIrlwHfeBFDHqM0TkVro0fqlX72tK
QfD39llvn9dW97/PdU5x8Vxm/1Rivr7sva9W1r4a7zPKn3cK/HtfrYj/MFVhk6giDXmLino3pGEj
5aoyWFCSD/cWMPW9EeGzIa2jsbYAbzF6+oPBzj/8aAaKEJhBUFDt9Ya0uG5/lGJmuooPbRmKc01M
nUtkBB5sT1vItJQ3K9UXQ3oJzvJQYsVKYW3tSgxExXk05AK9R2KFi2vWYNdPCqkM2UPQyJYzy33L
MFIjodMtMfoMl0HXlnblmu2qHW+1qEdcUljWkphXUpZZUrUTLTEllDp5lSa8b3IwJ1tChMDsKnnX
3gq2WQrsLsOmSEvsSOsuRGJK9kyySZ82lzEq7fnv/nztrg2W1L97pt7OTfNv6b6vL/t6qk1OLiLO
n4Kkv55qEz2dzGFnWATD8s2B+X6q0dPZBshBE3nx62P1e3vNA9de89J45n6dZP7BqeZFPz1VcXgi
FWWDTxYLsjsM0asc6oenqqmadcpqLNnJY34RkNDnG2N1YQ+R3yXd7VRVPotpVkfzJkqLS1IG/LZg
G0jwymVhh8e+mG+FQIls6NTKoUcK7fksrwmaiJ86fbtoQ+iIpHB127yvC5al9NWSK3HvV914UVnT
4hiCzOlmMmMnLuLH2GB5ReLRNY6K1Anl6Spa85ZKmb48nsgGBIp43+pJdT1A9Gl0IFymEa+CpK5y
jLwkbitvFGcmbcaZ8uRjOdN7pJH+NK7PwMCUN9GaGlxkndgqQwZ0gsGAk9am7Ni1Kk4YAuXnGE51
xPOWisPVtMaSHeihdkRn2rR0FUaxDE5g1OMpMMPuDMVKf1WN2bNYYxp70hqi/VyY9WXSjtkhstTG
r5tQnA+zkt2Qs9PcsRnUVgdAxoMMEzq8L9F1xLINda24wm67h3hOlketb+f9oC695VKhEHrWkK2z
0+Qx2wwJKDJNJVPJMeScdnCMwYfZzSbSe+u8n1r1kGpatKttiepeK0lSKqpdAON53GgU3VcZS5jR
x2TRJ4QAj+VeVq2FgUUgxw+a1ut4nhK8GVkrs8jCpVpnbItatnG5UpAUgaTXkZqVHk7vtQzHrvqQ
D+Wnth4wv16Z9eOCRiA9DAHFxN9nKLfNanP+3W1z+vjl4wwE6R8V/NsL3yv4dT3C9Nn4Qb/7fT3C
uxBEEvChX6p4ZDwQYLgFTGRgYMBXCc37UxSivgK4BoX6G7jyj56iUMF/vm/YvKyPUP56dAToyg1G
5D/eN00/VWUt5clhqHN53wCovorbTISXTXqhGI0oXStSIo5UsdDxFs1Bi2r8p/Fke3UblNuqoHNv
puBibAEZiPERgflWkaHN2AueVinfqkF5zta4oaMHtJ9jHB2T+Zr33llid8ekkdyslPHmzmeSxZya
jAe3NRnnVOXoGVl02xvRTuY9fOygttk2Ew7EyO6omv1mbFkoyqMd4XYOCmaLJJxGlqgA2Q2c+iou
w3s211n8UZbREsDw30JrMnxNzz9k4ep3asZrUxIfhjlQHU2f7rRk5EZIlKM2EiwXDjE9y/hpVOOz
ruo+YdjgC/Bz3ISJTJ9QXtlqFO5GHvI+ME2nX2U2li0OhJyfDVP9Ja3VbjsmjHkmveF9j8HeyTsc
xDCOKr8Ii9SbjFHs6nr8KBYafKmqBD9r1AYzSWF2W52aZk1dtezQDcsxceOivsrl8WBM1k1KHXgE
vtXsotxI4dhIvVMYJIBpC7AW7KDxzjIQ2lgEEpyGiBEfHgX1pCYReTkNc8Og1u+CMM7u8MORJiYH
DD8GzTiabaE6hak1bGsZQrW6VRGhKXOnjtvGrGdfqoPJt4AX7rUEFFYX3vatfUgqwfWqR9etkfBd
LEN91kZa4MQNMT7cbIiiDKY7q39YCG4vxe6R8gDH96yUJi+qmxurFIpr0yYdZHOBaiMSrvq5hvU3
pmTwmQukmnAomFVO1bGthnDVhcRbZSI+XV8T48d6HDZanJk7MIy9m4+i24SZSt5eGe9R71hHeaxf
yqTSN0UafE5Dkg+qpXyouuresmmaEqse0VsM2bZseXroaoGwIILxviboBn/3IGulhkr7t3fn7mPz
Ev+j/Xh71deL0wIbvc4x0MTypngDwX29OPkQfHH6EmWdb6h8pfcyDSvOGl++rtrgu7Fs+35tmhR3
wDAo1HRw1FR3f9J8vFptflqC8KVRc9LIIKbk2vxlqxwlopmXSJP2ZRNvRLqwN6gFJ3CR0SIhqkqG
K5L3LrlYxb6QjRuRBsewN78MOVOEcKkUxwSShLO02EhgLjbjUEnORNTieb+kjAEb/JbquIyenNcX
hkl+1NiTRjn05ke11Pdq0NPqaIeugwgzz8qFsMP6SL4IpM3l1piSQzVON3auFmewFHw9R8+UBueA
r/Z6pmxjsKy11jIiX1A2EuDQqieD6KtqzHcNQLGxqXUn0kJEMZ10inPr1gjKTdlZSFeKBBisiWor
Gsh+Tgv9gPeOoXs9vAQLSiTaGRAeopadKCQdUQDIQCIS1H62BL7QKkoR6a61zcfJrHfoO9B62Y9t
mBV+qsvbCnedWyOO8qLQWAhYSJa8WzNc51O0JDfYfYPPeW+VHwkFCk+JOZNpq1XjmaHWn7qBsG3W
T0Bd87n/KMbiMzJVGWlekfsxpds6edGYagR7TR/v/xZBry3X/6KS/zh8zOJ/kYiQJvDdYWL+ByYe
hiQNx8Uqe0fs8V4Dva7h31aWP88xXz+wBqMgYkdbsuo23ueY1n8EDxuGC9q7RfQPOq5f5givenuI
BSouF+x9KjvSnwugsW6Uxl6K/EynuxlIOiN2Q9Qm20clPWQpqBFfaSNUn3mUZiqP5XzZtVJO/Kpi
F7if4zZflgMjV3IL8iGTVfYyrb5u/eauvleiVBWXbw68Ih2KfDdBjPTSftTkIxC8aHF1NQvYRcWq
fFUzYYhuDCR30c0YQaWSo0UdjnFJ9vxzVMnLuE8tJSiPQg3lFM5tTqH29yCvTyTzf3sitem/zA7e
XvY+EcMOZSBBZQxg44nClPftHMPNYEKAPZS9/Du29PtDiccRB5injomwibHX+0km6ApTAEgEi0cW
j60/Y2+sbqwfN/NrqAc6LGM1sOoYsta/3o+lfBYHdKtmZh4ZzHXWjkTWBCf7nGvRQTc4ebkJq3Sv
y+SjXWpRwXKT96tu3pt6LOZ9JMnK/GlAPIKgsAv2tTGuq+00MM9nK5aav4SN18oHmdvvusb/8/Ix
b3+1d3Ax8qL3jlEnFEom30lT1uALoHrfTpkNPh6ohvpV/fFD5QPFBakS6xjCXxnirh95vy1lRrW8
Ska5Qa/H7udPCp/1qv75jKkY8Fc/KAGwHLRfI26DahCRNandsR4GeV3nA+LeBKSe+2Q5Te0ejr15
irLaDlaCZADI02ZF5CqzcRrxp+S4FakmWkM9a8DTLb4Vyxay8hS49WZQok/5oJtweG1j0P8euNeh
KM+s3x24bfOxiP85pGDwwMveLzaFoQIrS6RwmNYYCfChrw9oauz/4G4nG4gHJPrJ9fb6erHp6wYS
zI9FnS7eDGvfDp34D5eRAU9ovSZRX/5RTCwH/6dTty4y1+yYFe8AwQEB1C+aoy5SpaUYzf5iCpoL
tdE/EaiSOaOOg8OAI7bTK1UQI41IQzCEb9eh16SKO81Y0eWmfmJ/IC6X0dJ85q4fylrGC4BjwiHl
SvJgaW2kMIMAl0CDz5SrSY7vhrFtdgmYalcJ9S/Eu4bOrHRYdkijZbCKXYigr0so5wfAujGZWyX8
MV33ZL6LQ5UaLB0M2FhQHjKP2DPGCAQbbWNNj7dRAaZ1EhLkiPKgxQi4Kf4Dd8700FFKJiDVnLXu
kky0sSYYr3EmOazWdKQvcl2z6Vchw3iUxPLOio1UnJEsHlEqdDiE8BdoYvbstGPIwne+mXVRpBd6
KXeIgZDu1IwzHFPqrsbeDPdRmbwERfEFe+w5+c2DUxBTEMb9/2XvzHbjxtIu+yqFviea89Do/oGO
OaTQGLI13BAhSyYPZ/JwPE/fi3b5T0ty2p33hSpUIeGUIxRB8nzD3msPZ5ZM6dtTUnDzrt+VPolh
LU+DlZfgUamLblx52nARduohVxbliMZiNt9mVf+iwmQzAJ5EKz4sYLUwrKaHWnQtSbnJjPHvWNZO
Wf55UKmA6hYcuijdmPU4kRVvRUtsi5shcffRGF/5RfDiR8EFqVAHe4bi5dqsLQpfOtk5eHLSW7PF
7uXLJmZ60aK6SWpGVRqKqdD3iYjQG7Ww0qy+wFucVWdhGxo3xWAEcplkCQrMtlPZyrdbsHY9b2ct
PfU1YN+5Vl65L9NBe5wMX1gr1xqQXqSN4TRnPSq2pJvMewcLyIpd6KtKYwCHvXddTPZ5MmTlpi1S
fWEYNrYnJ8c0MBFngKApivVmGc87ZRGdirQ6F6ba60MfLwunvCTUHEDuxAxaAzockQI/t4SMjvLu
FmoAQ/4CFE/nBneJzgDNN2dwaPVi++OTKHPkOX55m0iDiXwYXidavJvKptpVTl6sdKtETp/pD5Uk
Tk411kizZ9zyve0qCqPczm76VPts5Za+7IIKZl2FHrqykKjg9sdVlRESX9U3g6vrF2FsvkYWGQb6
gGvBwGYVRMn5qA23obKX+ahWbjV+RSddLbOpoapWeFr0JrzXxmJaB1kNPzn5HCb5J2it9lKFgVop
u5IrLTD3fVsdSPEDkZQAQMmF1pFOXzLHgldnWsVGpMFrK9XREbL/3OTZNiCSDjBzNy0yDztdN2At
GYboqp+X+oY9lsvYMuUq1iTtJDvAG3voLjPsAlu/ZoNQVOpLKNl1oI49G2pr5assWbpmky+INE7J
op/iRVCKY+AX5srkq2IlfuVHvrMEZHV08/E8MtENhnLUVr1pn5eg5NeNHZ3nhUfsbX1mG/V1VDH3
6qyKhJTEFntZcjdD20vX9BfTZqyLnWqr7qZx5RcUEuPS1SDzVcaNH4fRmoL/tmXfguZIPsBT69ex
0zhnXq2wtc0OmSzOhtXUcG4Wmu7u06GMzyPPHi7rIAsQsXEN9cwKmY31OKTyEewTREe7RGygxgFh
FqyjlSujxwgu1LKoRbTz7JEsq5EWJA0n+E8l/hk3K4hYkOHl4BgCrBUEz9DRL51sSBeZxmRusOv7
IJZXONvmXig8/qc1oTXBIvH7YVn3IqvXNn5fNX7/uR9HOCr4bxLzWbqO/3fmhPw4wlHBz7h6iBvf
d5f0BT96E5zEeM0R8/LH5nfwyI89A73OfH5TO9K+zDj6f1I3mt7cRv80MZubGxAn394bZYtvvJuY
mXZcJQXxk+cqR6S5zGXrnfxUOPaGxEBmTuacdB65qZltpYmRYkE0dLjORr9JHxNORHMtba+wkfnU
6NptvKX9uZ8hqMyx0T2EuYmVq2+7EIFbVznpHevEHITDhR01RbwOmyZJ9xglEde6o5OysE+VaVck
9qrcdhdAdDxtr6ZpNegaySNaA6w0dxse10PSGnJXF0rjZadoIAapDsR9X6cwzGeCWxnqPro5PMSf
BykrucClnGyNZip3iWHLdQQo42hYrEsN6NMXQHfEsi2N+swo/WcSGYHSE8uyMICHHn3XqZeT6ccP
bjJq143eFZi8hOKgDMlFDR02qWLyGj4dLzhTTX3kvNAuDYCmL8FA+ETHSGDp5jLEz5UJd0d5sYcF
Pazy2PFf4XoOl8z2241fpO4ViymI2DpoXGlybORW95ibbr4gPUytRD/52yxoyi2j+ifdqp5r5WHh
0yHdmzgHNlaDSdPztOswTbuNbvbraGpeiqx4jnPhLO00s9dmSbpjJD9FZbJOxmnd66S4ILfY+T5u
u6LNbkq6TDsUF7g0gJIaERbT6kopexXUtoapzgiYr8LXI/GmWLlFWmIxjojrYC9rjlND7JPajqWs
lkPZZguOySML9GusGF/8UB7NvL8eg+I5K91bK+yPcmwluP0eD3RSP9cxm+9uei1tMpdIQKKWXIQC
WAdxQ6iNsua+QbC0zMP4PnVKInXc5ovR6ixZqLhWmlY+81qXU8WzsdCCy4kruBitnSbas3QIMSgz
z1mQEXiZaxN66zh5ElO/h4qPfhb+vRbrS1WmT1aBqETLwqfJHF6ZJT+0lu5vcGt/FrrxUAqXYs5X
xUqZab+SrnFmRF8MkCSUoH3AKxpbZWj7wnSGlZ36a+iy5cJrrGOWQhnGGHheuKyt6sDYsImPV2Ut
cNmq6WsgwxhdO+t4KyvvYwZkC51JMWYbFGNFtOv1fqbSjuueJc+iNqMMu7yLJVvFRPQa8jwZs5c0
75/HwkNLrhWfXKcMl2He4sLHtS285Cma1C61q00TcIY0T35hHLVSP7ATBGbI51UH9X1YUEYFLVqA
9FnEiG4TOZ2U792bSlzYyrpvbHmrEDaMlPKFD3Kdo/U5GoqD7VG+CXfaeqI/xoV7lxb1paEPXzF9
fRo1f20n/lnpiIvY1s4axUkehhpfY7TLwoSlG0W756ibMjGQOfcUWPWApjgxTg7Y3skabnpXFviB
Jef0sM1MF+OCmZ6VXfZZK6NuIczxa+Y4B3fKL2EhjOz24nOgBRsXnYGMk+za8Mbdf07BedLs6rSW
fy9ZO56aCOz6+0Pw+4/9GJ14JA5B0fJMGjr8z7Mk9cegmXUSoh50Xv9NCPyrjUUtS90KdYV+9hsz
48fsZG5jUbj9BWX/R2cgv89PR+AsmGUyR6ALkx2W7Sg7+POfpD1xORl2nVfGocfY6q+BaRcaN5NP
KTYZ20CXLE3HKUyzq87vuN8BGaHl8Avb0FajKV2sJKLIk9nQYHYVXC0rc0CQFmV1qRs5ppo+lJJy
GRxE+GLE8B7oGIKItjJmJl9wDrT88X+uRuRhs/f0d1fj/81eCWSD7fav9Um+uyh//PSPyszxmcBh
Q8SUZf1bkf2jMnPRd8NqtgjH/eZ0/WuVCZNlxuzPQZEzcPJnQ5dj4fVi7oIExPoe1fFPrkrjbWHG
tW2wS8Hu6BHyMOvJ312Vjkac2qiC4RmUavdg6MBZTFNCQelDU9zTTxBp0Q8XZCbmCIujYDX0eBRt
NUuu49Df9GqqP4dhgavlp0/0+ntt+K+ig1EigAwRpfDufuGdzX42itOZ6umwAn57vyTt0JdSOulz
UkfOAfm0DSIWMUkhx69qsMKdQUV5QhWSX0T4KRfCbdAEiA4yf6tF3x+7X8b/Fb2Wv3g3jF7f3r68
HZeHh+txBzOux0389u2Mmd3DyDXLZypB7wH6LESLRNaE2jW1ic3K6jhYmdlU5l1EPXURkW63divX
W8pBaZvUbNzPpdUgo6khqGwqcuivAH5Zi3Iq6jNHG6O1V3ghLVbrQ7X1ndrax44ldoY0dZpjTsVk
NVpkJRhWUzwZRhsCYAjVcixrsI8eBiMoOSQLsikVayvPvI1v9PWhj0Rjr8A9IGCLas+Pdg2bgGob
tX18ozvuY8xhiD4lCrbtGBpXwTg9NMIfrtC5snxuszKY2Wm0uE1rH4MsbY1lqjTp3zWuyEk0nrzH
kSfepRZn4i6HL3wQUx4u0yRpdumYBrdxk6YKoUaarDkkJdEGtVyiMcquUktWu6TK+jsx6F636IRy
zwr0QYtCtf1V6jEM8kE1bPpocHDtmO0pS4fpjEjQZhV4uOsWceY7144w5ZOV2CjLKT4PZaYj8h2p
ntceRT4hgFVWr/0yIQWm7vN4baZRVdHJR6a+L9JOfy0BFLnAJIz8PG9DuRtjhjsLz46jl1pF5qrJ
hvxL0OrZnHVk7W1BPJLeCHHtxJWtGKv1/VeiLyWADL91F01nOUct7VICp/RPZtOHDfwNvohLRnPW
Q9RXZJYPE8PBxJ3SG03Zw8FTCu8WvsErSr/uSa/lSIRWJiQMFmr2bqf0KH5lHGOAqUhScWotq6Vl
iiq+7PKh1BNjGw+QUsw4bm8Sgf6wrXIbZ9BgX+WOkVxwVSumMbq+QylkLoawsZNj4QTlcnB6RDjV
+Chk1z2iGLtMXXgVRydI7cvSN9rb1PQf1dhwtfMWxbM9dyKxG6EhwC20HDWH00Ybhf6IyNHccQOi
EXW76VZI6XUggnizBzutsTmWqRrCIzSKythGOgEPQ6bUrY7c+hiWdXHMKmwaym2dVZkyigm83NuA
FkqQiFXZ3SBoFnO2/Hus+GytdGnNSfP+nONTlLc1n/6+tDBdI7aOxJmOleQFf0e3ynW7Bm09xWtH
S6w9iQ+A+xjIbtBqudsRlrRBsggDn6iIl3VKQlDC6gxH6egeUuXwxSpVbaVhwZqup24fOfa0Leie
tyCF7E9jXIl1Hg8FW90AEWuc1PBFEqyDEtuaDGS+CczUOGY93YIAKXVM0awzph7Tc83tAGrYIfrP
griibVODuMbcEVxYvTQ2PL7FttVHsbaz3mX4UyckoIzpjaWnPC1ypR0iI0sv69KslmbW7iM3KG9l
hHrU4zZ9tmU5Pha5h9w0nJqlW3vOY6icPr62u8DcelbJlR8r50oNqbGcOttd6/qjL9UlkBfMfzSJ
EdU9f7UTbgBkhRuhu4L40cJhwB3d2EkwHjVN/zQRKvFYdMOwZ409W8kTlKluHTXPZR0gAnSS4DNs
FxLWyrDY6Ll/sg31Ca1fv02l6RKFkYWvABvjM5I2hl02RBrRRU61MWRPu+eOSMOG4Uvfif5CN5uq
W/Rmz6ipIDaK+64CoV4IwnE1xzmbwIZsQ61Jb30vTfYpj89F6afFSup9RTau0wIUKd2YgVjn8Syx
WrNfDMQOFEuJvZ50tRbkSbuNs1zg74z1gI1DNpiAxaJa918jFTmPjsDHnFR5toJOwyx+MSZka9uL
CobOsDaiTpTLPAldXDCq7uhf+P+17SW6tqyVNhWbqOqqaZtlXuktkSBOjkOqTS5JuUHVUvBzwZwT
H0uji181pGz9eoSDPl7Y3mSuu0FVw6I1QTtdpBYkHkoN19i6vTPG1yoE43Oe+BlPDZpnf8J63E50
p0LT6H9az0haaFWdWbSbkIypYE1O1pguq9b1ml2V9km4wL1EuzzB0BdrMv945BZmCb6nkYwELqQd
AIyShgPezTdi/UHC2QJnwzU37lWJ+WKVtfAMSFoxGkyeQHp6Fhtj5bAoxAHaSdzMkevIraultnHR
Fz1TdAZAx3GsHybm3HCPwN44K9tKi4lGOsA+K/NPLCCfB1ViT+7zfKUnPCLXSUK8wJZdxPRVRcjX
Oz3RSY82q/aujZtmdiP35LtEWj5MNxFKa3GRqc4adlovbPsQeHp/YASbb3PNzYNrNl6uu/cZEBQX
nROWzBmsSI6bIJ7cLUjSMeH4NDJM16mhnU9NEF0Ixyi1S7sr9WBfRkiwcgPpB7MSKwY11Pl1ewQ5
kScrovAwwDbZJ0H20NLLxWNIPMZKDF6/UlVTXwZVGt5UyPLLReR3KZinxrCiM5W21T0z64goP7fe
tZMUc5CQa6xsEKgxPnKnjbeoyt1HaYjRWWqtG3noNl2m4qOabdupf88ZYq4TZ/CWXRRYHSEuDeMC
FnCkBemA3RSZZ1sSgttVXaqJ2kAQI92gnvfxfzUuutQoCZjOFBHLl7F27sI8wgnv5f644PWyTZcb
9hmAtfCyyfTkqtFIW7TjrM1X6WSMe3oXZ99xfN+LKAz1tR05KO+DcNRStFuZ3kBg4+myIAEZXN6o
WK5J2yI50EhstaM86L+aWcfDxNbDo5sRstR1dfbaNFmw6vrGXGA2MLfpkMtzzRzLdeH2FqKZsTtv
Gp4pU5W0J+5uEjNFKrmg+kJVJySh3ON0Uv8Gt/xt1fgOwzlX15BJZvGHiU+Kuey76prQyEF0k1c+
j6HVfzVGo9pEpCqKBNMQwA1FdefE3bbyMqLdUoq9MLPii2pQwcLsdHuDxDbjYd8F2oYNrblikmvP
W0W59Am3+t7M/e27nd/MXzPa728WgQB/BVyUj2vWOkX5reVT+UyZKqHJdV/jMUhQGk7Ned315YaY
uWHx+yp/XiC/f1EECwjxMN3gfHkvpcwyKzQrAh6es8YsVkOCDcsWlbeXskm+6EPXHESvHckCDF/8
IMsu69BtOEGAILK8kY0gJEaoVW4kyUUbcTZxEYwNDy2ynkM35eZw69se0TdzQ7Yu28yTT/7UxgfF
PHrXFckADC+dykeNdChjIbOBvWuBMbzJ1ZlooPP6Y1LjLxPVl6yp5lTPqrkoAvzhbmG1y9xuspVu
t95S5EWSLAdiWTlNy2TfeWUHX65qPw+wIZcNNcQGT2e8FuSH3PGsT85Vl3AJNiap7aLiLG/HhMHp
ZMfXE6TVTWx64Yay2LsiSN2878PJWkEYM16RxAeryo+vW2dM70wyPKd5ShmxkC4FIwHs6My9oQDw
Rthdaqla6BSOe8edxHe92N9eMzYzlQ/fn49IF1KJA13UfNcW1YFe5Cq02mfHaeVlX1HJcCfYa5ko
+UlMdfmYZLl2WxcFth9XiUOjwmgXBqV/CYK2u4pam1WbKvRpUaoi2GWFzgcBE+6h8IdW3Q0NsFlu
M+LjaLmSVewk0ZLW0bkEh0+EY+mbtzQM3tUQdOVN39TjIbWa8OjxSDlUfpRswjDwz9XgBgsmJuPW
mSLjJCW69rArvE0zecAIvKq91rpIL7eIwK3zSfoGmVcWglg1suQcXYFtoePmXEyZ/po1CVy7398I
xuzsenf3zbnXEIdQN3sfSFWm27akz0btszRq0AaRbve3vuHcTKouM1K2GslB7Y7LprJjfUXV/TkL
vOr+9+9iVgp9eBezWNNnJsHo632X64k8S8QQzyWbEMtO+fa6ykF9Bh10RSVZ/JdCJmdSGcW+Boh6
kxaBtaGDD9atbWoe6brhM9A7n0hNUU2XlM9Zu5zaEZsIHNDwc2M7LYQRQ7J+F0XyZbSVcSdZ7J+1
ZGpuIrMvT7//nchefv87zQZ6hwEHhHPd/eaB+Wnwlk0BvEe7rJ4BmXa30LSzg1dHxc42w/GpY7R+
j1KpxKLmqI1hSlZELVmZ4wD4UfPb4eCohm44oUKF4ORtO2PIF67U2vsIbrm5kJX54rKVARme5tUu
Y810ikdPfgnK1N7blQXLMR3NRy2I06Nd5vBkPHIBW7sedt04FFc0xelZJWPnWhvjfp05g9iX5Uh9
5sWsNxQz6gWmvk9GnlhrpjIWlT/1eCQ0tkP6yEz/9x/Yh2vAItdpNvgyDUKdOK8nfx5UjlXCbDEx
w9MIhJgdr6/vhVNH+0hrvZt//FIUZsQUoLxF4uO9Ox/1MB2G0ejZBdLmr4as1xZyJDKlH5p4+/uX
MuYn0ZsbjEPYCLgS5mgqrDHvfi3Nip1MtI1xGs1sU5v05mZx3kf1Rhr6rumoxptxN9nJN599q8Xr
P7z+h5OO1yfeAdMCMbd4B97NsySWn3ae951sS0UXuiiafZDo95gG3WWaz0TcZOonyloRmBv6zvTQ
9YRijlYrjmNqwI7/wxv68OhGrGqDcuIqtQkRff89G5XDISeUfhJ5o27qsspp4cNoqdhK7eMobNeO
dIKlOcXaOmqSl55i5mqcZHvZ+4l5SnGC3YtQH29jnXBys67jy3RMKFK6oko3v3+zH6Zv85bansf6
9DAEFb/78BIz96OYUMeT7E6NeWnX9jkTJJqm9E9f0/w3vb1M2AKQaeBYZLpAeH/3SjWgYr+dAuc0
mHmDUimYVhYw59ecJMxlEecGMx1SK4qQaWPjDnKXaHW0qURUeUsuZ0BtDOouf//bf/ymLFYULkNJ
zIRs8t/dJqM+ap3dTs4pMKRzxQyQzOOgBzFU1QF05Iz9YdoFa0Kwxu9xQX97vr/LX6AoRLfMzcLk
2kDCj9fl7cPAkAxn40baJ7vo7moroS+03ekxVb11YK2aXoiU5WZbse1tzTLeStWNOx8C+KHgY2Kt
aEDALQYah8odb6OATrOyq+kCId10LBKMgkmtB0+1P7jHMMz6rWNrrGe78hTVRv1Y+OZlxTG4d8DU
LoMgpYMtm8ui1sl2p8lfBnppbxpfxgc0Oy+ZDMyZgMfkjQMVTK7uDWdBRB9UagXeaY0NM0FfBVI8
BEXSwbiX1WQsaVJgR9GGfAtPf1rGMiugS9W2tTJNMqIlO/RFEwzxZ8dr06OkKDuVehNslbLydUtj
varqrPrTg/it2vb7Z48Gg4cwul5kke++djrihltLWCegfeUCm4CFGqyJxEGkpsGEqD3UvebcdL6W
39VRZP3hVpgzh9/fChZCUdOC9osE5H0xgA+PrFJhOSczqBMoZ3HQnJVVqa8rM5UgnoquXpEZjq6Q
lIThs1UT1bFQc/wb6gXA5JXbgtaczLNIz/MU6ZEMyHXVwZKjpoKZ1Yx2uEkYkZ+JqDd5HiPMFGaU
r8To3ttaWhIKa3srZGPREtVCvjGHIL3t/LzFTqRpy9Iasqff32m/OCUsuhDUMED4rABxzNvrnXhK
t+7HwT6p0dEPsWnyPKTaXPr13JtWYbVEK8K13utfh4HmwRoAnEwJFtk/vJFfPPE4FX0eeujDuenn
i+OnqqUR3uRSRJsnnqvG3lWyWmdFSFZg1ltXkHS1vYgzbSv9LILFFUhEWLZDcTH4Itw2RcSoxXTL
66o0PCSbZozYDUh4uP/925xv/7dPSywR2HSgfhgmEoF3lyg7yyDAZ9ueSEy3L7htxLorDP8QZtP0
h8vxncFhvh3mvK5ZjoRed07pevuJ5Kh0+twdm1PQMgUJtXpcmWn1ZbCd23Ea3JU1DeyDBtrIPNbF
o5FM5ovl1PbaLtNyo5Nd9GBP/q42uuE2cNM/lJm/+CTmeAWKZh4RxofjvQg6aNd1Up8oM9Rea+Li
umNUsSMx2P7DMgpeyseP3ZvzmGbNNifD+wOBGR/sfLjdpyrRGcqkyWDfFhSUOXfWOKzDqXoliFht
rIodQdXHnkt4hxPs9FBlB0MmpK8iRGpWXg2aR7mxvp7sCHiADqWhCaHvYctCBCqODgfO0+APPWLf
clxms6rXDIuWWIT0c98hFWWKlB8s2y6XIvDRfAZmQfTyt8wQhuyMtUNr1bqdvjRCoztKlhvLqAma
C8RMMLldm2WL25JnNhZyrSY/+YTkdlwir+4v4gnpoxvW7RMoOO/JavUXpFnVsm2c8bJk87IiG1Ot
ojH3Vq3TDwDCnWZFLT4eYz1mnJan2qEZUpiGfR48GPbUkG5t9FcJ0JiXIUrKvWrH5kbZVHsoy9JD
0+bWKuINLNq67eAuukCi3HZaeIU/bYMR+3mUD9WuiS14Lm5JXjmGzOCuYh9I/vNQrW1yRqG0BvVT
HCtjk0SZu8l9eaw1K2cSm4aSyQ7Y78wIM+qFyN4NhqluKXDMcwXI6qqOfXc91hrBt2UzrSavx2rd
yno99H5RL4egl8to6kBHBW10WXV5TM8cegdGDdauC90AbdOUvGodnElLbyRxCIX10DFeQXUeTbxL
1Okta9ON6XfeWR2XxhnWTv1chWRmgodKdnk0p0SkWnjWmU73MBAhA3zDvY4pQ/YhNtFp1aRdc1N1
DdpbrWK9oum9e2zntgSivrn1nbjZemNJv5JN5k4qL7mwaknANGuJ6NyyG3NV9mm8HOuoBtjooLNp
1OgeOeb9hfAB1FU4ry8iRp+XBrGja9tU7j6eunGbwBHli8ecXSQlYwGpIlR3vLfqLm2IpJFa4T4Z
OjNafE3WUzE63iGpfQzdTBn2wqXkKMeu+ly7bXLXq7i/FZjDHzQZGXtkW/o2jwuoz5MOBzAygGEJ
Cp8sAE1fHjWr7pdkQ9Tnlkj7LWmQWPJt7xShufvDAfCr5wmFrs6jH0sZoc1vn3YylImV9wZBU33V
r8oxdrd6qzo2EmZ8+/uH+C8OPUo8yK7mNz0qis+3r5WWUWF7vVmcbI3qYoDtfu64sbfUejffakYb
LCrVicdusgGmWO1dSN0JR2AIX37/Rn71O9N38vuiicD+9O59lHRmMavE4hR3AiRcYwzmUplesWY1
13/33v9tZfuxuMKQAXqe5ofyljH42995qAVBdI5SJ29RLq3V3Rd/MW7dP51ZH38jIvjm5EaqaIBZ
7rszi0mRO+auNZ24f8+mtVyMO288hId2IcBv4m3e2uOh/O51+ttf7aN0gs7up1d9/zkKlIKWwTKE
V+3W7d7fsx4979enZhltyj8dRh8GV/OBjCHMtPjfb2afN4VKnjL/G+2OL01H6j46VbgcVZLfqCms
tk3binOMsoS7TDrjOl3nROzd6g9zhG9n/7s6BBcllw7XDXLl9/0h+T+p1PHen1rqyQU9gXcoYo2Y
m7k6BTVonzVu3m7K0Krw7jRkLmv2wJ7Bw05CH0AvouLOe8wKI2FRwWw5GNthWbP4uMLlwBhZi92N
m0c9VSoWeh8lzLIxggjGcDDudfSLm8GtwkXcuPWCrrp/yOO42JR2WWwNlahbOyqtO2l24YqzMFl3
eZBfZA495JjXKVsLW6wCPAQINktCksMSKbKWj5syKatz7FHOCs1/hRU+Fp8CS3SPMh2zG9dpMAsI
KtOKAv7eAU9E2opcii4Lj40fkV6T6cOF3k7ZzkybAAMDICLuPbwQgtVy6unTUtWS3WcZY0zQTTC7
aR0izARPs6fyPBcMfQ5RMTg7arJpFxsRQUh110DPdRGFGJN51/p9uYoIyLsZJivVFm6Sm586plNM
VVLjaQrhv3Yh7QoZLRAPCr6CClbunMIXpKhO4FFteQb2f2hdP05U5yvBM5n6UMnDapjvzZ8qaMe3
kQVB/T9Nrcr2E3PTzTCxCQg0lSPVhZmyaifoTD77vA2ycXPhpl3/6R8/0pg5zZohvGvQft490tCV
JmjYfQjMhd+TEBUmKGS97thb+b9Zqn9723981vAsQ00e4M30TBr2t78vHK0KSX2RnerIuOaTrzG4
CeeyRE529/tf6sNElWw7lFA4QbnVkI28e6VedY1hx1Z6wizUgSMO+0NRFdkfniy/+n1YCSFOM2dK
0Yzv//n74/71dJRxySktq4ZZtNQevDmNBgdcPv3htLXn4/TtA8TTfYevivaPZus9CCkYVdtaXsyv
VAzdGfJwtJmFJCeIK+arQ0HSL9y4GmmyRHLjhf5hYPF+MiswGl5fJhcVxeXaq8MSBYkQ8CugmFHX
Q9vNIhQNHALlrgraBoV7mhpfWlXDKx8dkb00rWuhV3CzVR0k5qYOKX5UW7h7xcJpXUYpwONC4Wns
yYRhQwZylVGytiaLSdtPOroTv6zEWd5V9tpQ+OjMJAsu6jwpr9uQyKOuj3lqlWa2c0edhCkyVi9S
zIHb318T5i8+QcB63+h5zBI/bILcTHAJ9IU4jYlf7Iey1xhLmU2dLNp2TK89vR4X5kRiUilM6yxq
Ldgio5kj3CsKZ90pTH/IO5J44Q6i3qCiuTd10b0MGVu/TFjf93vzpwlKPXUs1DB2x8czhRu+VdT2
SfENWceRy2Qi9P8wFDc/tlwoeLH+O/MYd05KfXs16k4VEywm4T+zYr6vmGYdZIwGKPKs9jMT5yjG
uRH40/moR3ji6mwkD2jY4ADtr9nyZ+tmrKyzuFdyW8bAt2dI5EXeFvonf+pf/L4BA24lAl9dhkfu
wselsvz2Df3PNw8I+Q2G8aWsJowQcfvuH//rrsz57/+ef+a//523P/Ff29fy8pS/yvf/0puf4e/9
9+uuTu3pzT/g2xDtdNO9NtPtq2SX/wPPMf+b/79/+C/E3vwtdzSq/+d/nF5yUayEbBto/nwv3/9s
/4JolIIVSAPfxd9Lx6EN0e3++qf+Uo6TZmsyUphLB8v5yQEdEAfCDoT//Ftty1Poh31q5je4SIWx
13M9zJGdPxzQhDPPQxG80Wy2/6H/+Vsz/9ejycGP/Q0QZzGA5bWYfr+98oQnWMeUmjzv5n7j0AbC
RnLjEVEzgCjUqvRO48w+tyqUQ7gbfDfcBzkIXs7bMLkDh+Tr1WL0I6Pdw71ihciERpxPI3rJu0Ls
PEMAMPrPpfbdpcBR+PeX2lGQD/j+SsOjwA/9kIMDEXH0+Zx2EDUzxOKa+SEHByKCUpEalnRaZn7z
/OsvkwJnIKsPfmp248/DwJ9MCvZM1qHihwhO4/RP5OAc42/PQdZ+TD9Zf1A3UUaQIfv2YtNaRwtC
24eHA2Wq2xJYNz50RsLGlFJRBpoFNpegB8Ra6acRNF2bBTZ5GexvO1trbrRYNdHSQri0DfNQJ+Oi
eMSslaFKMLstOwv93Aw4+WxVqaWy0unKrTQ/xXUsynlWtLSNqd55OXLKxTSg/oEdZyy8RGXpovZj
TMd6VW7CxMd8l4TVrAOcjhQq2uP/Y+9MluNGsiz6K2W9hwyzA8sORARi5ixS2sAoisQ8Ouav7wOp
pJSUnWmmRS/aKitrlSmIQdLh7u+9e88l3La6ACbsD12ahL6ZWNFz2lU9c9IAWVt1mrrFLqEgkG07
FG6MYUPM427Jf1Hz911cI8yU/aUT6e3g5C95kR2qIEWAUJeHABUP9P3uU0pkDyGC4PcbHWGU1ipE
VjTXcwQ/y2I2ZGc5kwKjPOZTD8NbG89qqD+SH1iuuCvYOyzukFvFAsYIjp3Qh5Vmpq8JajmsICnC
x/SuqIInwqG7dWjFoNBzHEXa+6Az3wot94159DvLeeorOa0C1M0rmQOFBak+eEXV3XalcgVOfA9I
kCttqXkRcMbVxK0fkb+nVtpjsbi+A7W9xon81OV01pljBLP6IUNYbRqB8NyCDIexFbfRPGD8GoNn
+lJ3tlrfVYmW4H4LtlnZVevO1by2mBFPh77MyfUwI5uIOyPc6TG1CiIyvyaWoancFyV3P1uOvMlL
5Y2x+Joz87nNGnSAFnmgWpletxnUMrzouowNIvjSJVGvHT1VuuO2dpKt3cmPQ5E2fA+1PyX1RyXs
rrhx3DhNe0Z4uAsZLCB2ThhJyseIdLqms69sxdbXNVD4NRQw/GvSVld5RX5iL8r3YCbL1VwJe8Ml
E1Cshb8OUc/B6IJXkRKG4FiEWHRlea56wANdHWibpkihneVuhnUPVhmpkXfRDAt+ivDAIVM5Szom
IrShEgSa4ON36HIVfsihttVH95KK+tB1SrFSpvSZbrEv23DnKqnt2aVGjqhZrpfOI/Gg2a4xs/hg
MPOPjfFsaPFnCNaYMwC3h1oXbuNa3SWptUly9MCDDtgBvcqVOaP7H3RzRXof0RH1p7AhXLYhqnKV
ylz3uyKOt4w9P9eVZMmm5o1hGBtK8rXg90ULMFqlcezzXo0rM1f9NDUNz9KDQ434Jk3TW0R3kHHT
MdoiQN1qAWXcrPWvSBxQZ06QsMlS85KccjZr12MYw8tQi3XomltFajtpIhCywWm1KrjR6SP0O69t
Hyxt1z/k+RVuFG7J4bqVw7MadAd3jo9SG58Twg7TMDsldnIKK4s742jt7MSBIxp/jmBlTPFwsEgx
nTWd9Fjun6Y7HAB3XapGvxZJfikte+MUqMiVjh5wez245oMxM7ahJMQhhVJbLXH/MylEanHT2vYJ
pPdaJRkWmbj9yZnICirr5sHWgkcH2+uqaNSbqa82YTCq8DmsaoVrFJdEnOTroC8PVlm6gB5KvzEH
El9G69BNBe7gkuwbZ2RjHV7qXD85Y3Ssp4QYTmJeqzq+1kPtkOndqwIQrHT7PbWGhnitf67IKrCj
+VqNlE9sTmvkl8da6c4ygCUSkG2Zpkc06p4B1QPUHQm/1htjG/JOwvVQkaDaJcdctB5SFW1lSf0q
7LpDNdSQCYb4w9C3O4qwkxUtuvD6GsXmNg+ahzIyVoqKj9qhGxKUZAjxUo71cz8bp6C20OOlfhiH
IKcnZ48y8SYkXNTJm7uwmXwzSteGxGaZhIG3pEamFtG31Fb3ErUrk6OzsMuzM3WgjPvhlETcnoNA
WzGe85nRndO09bVp2lmjc9XF4WdCza+zOLvkg3mYhHJksLMdSnEzV+PCPuhWY1tuq2i4iqIJXIrJ
YLJnnNg13UEqynNpsddLfRdoxiEv7W1q1a/qoiSezfZCbYYkE0cJh80HPudplIQU1COtiSKHbCsP
ZipvExUtlmzXko1GMa0tv+XJa3P1oWlQyJvlqYvFvSScyu37z9zK/NhssVvMbB/kcCaSFKtSje5o
SF0iA8NuEB9kHB9S4pPayd43dLfQqdu7KgihiODbFZE82CTL9IY4SfTbvUrGyxDZT31qnMSgvvRR
vE/nfNtnzsEgWUMNnF2mtnszLzfBTAqXkIiOIwdrQzKfZld7y8NFAx3tIOM+RGTsVOC+DFGsA4Il
ViQx3AnUs6MWXYENWFd49g21uGPJYzCyzassxDsylswLSgk1eKAuTqarRC22gHxWurKsm6V5OycI
9YQRveRVdiXjYl6ZRXRoMMao+J9WvKORp2uDr4aFZwztwWD9J/BAiPBACkjNupIFIsuQj1DYO37b
JzEqT5VatSsikZ8rBn6VDS0362i4afk2Lron7iKPKIqZIhtirepyi+F8ZU75i2RRlfyWprQ8q1n6
HucZYdvWxi31l9hW1nVgHN3Z2arEoqLp8LhlJMyVgvuK7CWmsGv0/R4qg+ukSk84073Qbj44uXIx
4uAEqvf9kKlXKanSFAT7trJvx75Za0N0mXmlCnsMPZihW6kbRzGXW1g2D7NbHjqYIVMg78MoP9aG
e6v0VeFhXccQQ15QsjZHsS8cIbcpvvcZLs+qWIyfxXyeSvLCFkpCFXsKtg+hBPzog02jYg9Pg72T
u/vITHbVOFzNqtyMTCwSUrQb/FV92O2irGM7a+37nsGQF+jWkYbfdpycdRIqN8oSyxwZ43bso7vO
zA6IPG+ZSx0FbBJrNFDWdjd5Xb1Npfup0Ia9q4x7Ot0WaSJ0+aIiO2LxiECWB+FKOOOtVljb0p5v
4za9NyOxK74oKVPAzhNzE6mXtw6d1cREUFErm9ZC0KIHxtWo9CfAEKAJLHPDTI2/lbZHNa/HoPfn
nP2lqz5GqNajzLyPjKVNgIO+Qo9ot+NKDuwDYYfIqrpRknCHMv9WDbSjcMrBs5e8rggQAGm+EIkJ
AI5NGNUZPx+gr2I10BI0IqIWM9rDrnLNzOIqydr3fVF8mmNxipuRRgVniNLx40gwQw3yvDDiJ6NF
pT1eloPPMuZ9mw/HcZ6J3ZZrPYCTVurrPpkPxlQQ6fwyqMnWEsmJvKUrG7dK5eofkB+sBnP8JCve
cNlfAbXaxQztzHzaxElMskyamMub1lv0d/mwcij6Dx1L1bVXAzLMZ7wDlnlrydku77E/iBhVmVAZ
0lsBLoB/ar2lrUClTaH917Xeacr/HE369aFvXQX3HV13U0NQj2+UwurHWk8FDC/QdyyFnrV0CL7X
euY7nak+oRIk1utfU0u/1Xpw4V3IgMLm4/EnbPt3aj19YbL+0PMEF7h0NQATABREYmR+6ej90CBP
44SmvczVU438xptolxPXPkAMu2dB1Rt8HaGu5J5sa+cwCxBpw1y9QW5Hq+2mteXjRTQv1oK60Ln+
rhM9rFcx6gJy3UP5gu6azAFAYh4XNZdQFttEFCxCay9qq9/UDI/PSpg4JzQfKFRa3XzKeyLpsSlv
lUK+LXEGG1dFFznQwfZln2Jod5b+IbLGlaq06c6t2WVmxCl3ulHi/xkDd++Mk3g1ncU9mffqXgvc
ieQ2NKzYubIHrJLBrsDzvEbJ0W2hfQB1y3SKslzqQDSybFcmlrPHgUEYYam+6eEwXIqmd58bqWk3
VpVkyFzwv3g5qjw/6MeXQZ8pJI0iTe9m1RjXcx0nNAgD+dGu3Ia8t6I89k2gVasqx6wK0M0gf60i
xrCbumDTatNwNJseBXotXZ9NExZdNEVXMGQM/GOZeiNkMNxktRw+2Uo7boHhLTVyjZMlwr6gV9O6
tqbcswmb2Mw0Vc8FreaK1KihP2WJxBIducO0n1MtuULZDoFGTpHDBYN9XgS9PFQwmj0MRMwLQyzX
K1mL5HbutdRPhUyzC0d8mOxo8TrqbSLcab7mq7TzRldGBSGB2pqXAnHWtAY+3WlsiJNG3xnSCbrV
2hdR8jCX8ylmcewmw0Y1lsJe0QqSa4VT7ycuoGvLAZOf1/WnxrX2Q9cG77HJ3nNLeFMq/dDPlb5O
oRpsqnnxIpMEsmdcvKi2F4sQzu11GLvF2rAzKH+dXftxCDE+N2rfDs0A0BzhIA02u0Eo6c4YuZMi
FngznOKU6sZlsgjSmBpQNI11NdbJOSvh43MuO3emkGBhWi6XqlyE32qJpQ1/wko1pnYrmuIRSdCD
VKprjZQvW5IyWtQtohp5z/jg3k04VmTTTpw/KETdIHqLp/ZUhPqd3omPuTnscCv5WiNyDwnRzYTk
+9jk/cd47k6MV65lZ8af1EF/P+TOA3yf1HMT0Fthnm/TsQG01bIi8wlUF44Q1AqwSPq6FJu07cdV
4ZTOqmqS5y4c/CQefZ0BERICMG9JjXk6UBK/GcxXyjD3szSjYNWHSxwXxWSXKsM27kcEmkn81lC8
+ZWaDOsYyamU5k0zUwTJ3rgb2ulxTBV71boUmWprR55KlbyeaYpQbIMMKHhVO/h4tdpqK4ApZzwc
2srW65H4GRODG38I1Yr5ONXpY2k308bszHWhinRL4O0mLwj/Gs3YAPxiPlCPyrNpzRhhVRbCyDy3
MQhsIisCLUgoPmZd9JCYzjmdu8GL6vFTarWf8X9+lnNFWGnc3NKWqf15zHx67MijpKJvCYt2hkuI
sbjc5iGiua/jg//03jtT1b9tiHolATx/Iv1/feqHjigadA468GA6rU3+wu8d0QVQxvkEhuBLuPcP
HVHYLKaJIHlJFCO2YuljfjslLQi6OnR+/of1myCl3zklxS86EcAchDtx4NIl56g09F8UHCxZ7Pv2
VJ31OVKOMJE8To+03bhuNMdr9HNj8J6huzDezwQntdczjSjkzhD3ZphGXAVJC3Fi6Apc3aj+RdCu
hnKsriZkdJ6dDu3einrxhAWx3mVlmhz1TiPwL2sc3xowggMlh+FlVgHmcxQFIdBNAsAJO1PhKa6t
dPgwq+62UWn6RTYgUJEUR3KI0nU+tuO5U/L6UGnhQjE3xkugJdVOZp17o7lzdE6GXGPLNG7NgsO4
0RvFolumqddqQvFUUxge8NBWu3FeElkRIu4byzC2jeYkRKbGbnilli5UdGlRRbSNbZz1qY5Oo9vr
iGVjGq3++PXKaVd5+xx/vYoGjlsMd1Na2MOdaVX6c//16qoOVvdBLBfagUi3oFaayUNo57R3jZYp
tBkweWLVjvkgyAcQmpBkG+nEnUhil+J/brXLrZYcIhbwX99qvehZvv55grE89P191ZiIAaFGbsPA
zFwMEj++r8wtuPWiQPjKE/w2wYAnSDYH9iuLSYbtCC68395XrsIMuHjNQDd9HW58mxhefx2DfR1i
/u+glj9NyxyyzsEuLHMy+q1/npY56E2CWnDcawmYuiByj3GcQkWjLUjGJnFhkY6e0UqU7AF8rmbe
pH1IT9lQE0crqLDV0lkioZURjmckpYNgZZxAfGp6VR+GL2mD0GX/mZj919f1ZqIX++v1hpT/z+fD
MjT9vt5c+91CzFJBgXzZ55dS6d/rzRWEYTGR5x92/K+s9G/rTX8Hopzdegmp/UJX+mO96e8WvzFH
B4/hbSCD7zfW24Jq/6mIIj2CKm5RwvCxhfarwq91pRWa06wAW0C1SHp8HKyZneF1j3XgeXPr0igV
qCrLVBk3eVejUrDbeljuVfTKRFqVawWEyCZH/nW0Yju4gqSTeGYpYPDms8SjP+JdVSCPhIOkGZ+m
1ittwJdwiGpok6ThlbXQP5V9Tz+yLZpNZc9AlHPTPUaA62jGF/uA2KQNri2uVaRLeJhcDQ4ZpdAR
rpDCBNqGNqmph3djSQvEsFr7qFe06d0u42aNYAnai2OsuWgdGzxQ9Atzd6OERfMpGIY4uslMoUSe
wMoc+2KewOhOGNZCM4Un2Y9ONWycyKjMx7YaMUp+WTH/6XcrIBN/u1WfntPXf5Vv/2qj1389luVn
+adt+8tf8K0ZQa7AjwPkRazw7TWyvmzoxFOwZX7JVPqjGeEicWC8LPBo4obhkvbHa4QwwqYJgV95
CcdcIlp+4zWiLfLTewQeDxEF4whUgzAIMAzzmv+o9hpq1JsEzuunKI0nWsBJhamLkGQLFzjwdYsL
gGKE5mtEnY3ECKjpDiBNiVA9b9uDWKIJtoB64K3LEKaoa1Uf0tIq/TKmXmxjZ7yqU+dFSZVsC3rI
XQMXKjdpbS6dBbU6UqlPay5c8SZA2nPWQcyvElT9aPmBQlYCY73ZCPBnztA8KmWiXwrDiL0hVd1L
A8KKfqn24qRR5FPSubuh1Mb1qLrHCRhXFuaAddIRM75uS/VSVb12l1eMo1aWLUXoKblg+OCKKEx9
E+vOVibpI663KGc+WI6bCj/irsZbekww6W2nsY7fN0nCVCEjbtpvG5P8tnmBVruMkPw8DYyNKMfx
U6wqwSdLaT9gYyRiKmDDYK+JNvOSIqq7jL/AEkBcyPsD5d7OARKEi8aP4mhLZsi5HIa2udG72HZe
ioJJ155WzuT1bR+/8E4fzcAqVqaTvRSUtpqjPCTz/FInY0dXAZDn6EQ7XQ63TZNmqxIoQFSm7jof
9BvHULZI+Tyt1jYJerdx4fNUijuTGt37snTM4xwaNIVALuXjRQzGCjkxll1zThjEqrfKQqgTvWSs
wiophmKfT3pCCkXSnSGrkzoK7mGX9WPsT5Mi14GeT29AZ5NtQ6ns59NQn+defZirVP2g4q7XGfGQ
EMAYadLHjWw7Gazqqk/nQxokDL/irgrt27lqLd2ruJ7OTVAtlpfGPGVhk3dfHZ//8Xsadra/uw54
z23zv9wHvjz1/f4p3uF7csET0AH92jr9fv8kNmqp/dDDaMs9E4niN62W+Q4Eo0lX17I4rWmfft/I
SNvE98CVcZFw8e9/Yxf7RQPJJ3IQj+LawDWL8Y1d8+dNLAHPlBqthUKTk9B6iUNLjExq6ga74yqs
HHPcExJJFy7rwsqDiQ1MggJHOSwSYnGU5BQ8g03jzYsDJ35fRBDbRvAlwyNcpn48aFomWmubzeTl
bqOqUga5V5y8nEo6kX1VrxXEPf2dGxaS7mY0sP6Njewq2MeRUnc15Kt6KP8jdYU/nZ6Mc/5umf53
kwL/fP75xP3yzL8XqeO+I6gEy/b3nNY/TlvzHVUJJyYy0i9rkX7Ht0Vqow0j8VCYrrokqvy8SNVF
Xes6rF1W2W9eWn8xEC5kUf4P5oc3yYL1A979p9O2jmFWVhjR8FU7Dp1fpb80RctULYjGQxbW1m7m
kJs8ToDps1VKcUIqUjMe0LThtoTRtOpkpTxnIlPPqWW6l7kIjHtA03G4sqGorUNpikuU9fJ2Iv/0
PqdF4KOuj/d5aGsfMdI6mywRycHR7Q0sq/pTL5NkB7SZgzBOhpGmaUc2g1oRTx0HoU1S9Zjqd42M
04MLZfwYCCPzO4MAwLHlfbF0vOBYpAFl5tFB6+WwL+KcpFiIXri4lZA0hrrjnA6y8aqssINVmeMi
Bwh7huz2qN9gbnMvIk7VszbF6nkyFqB3Xxr1lslK5mulHj5pbuxeNCW91ka7Owe6dj+rU7nWbGYg
RW26ykqtK+PNmGBNY5OzPRCche41edNeu0xLwFgJY2OYFm3VJos738rU6vMw8EWMxkDiFjeZX3Rl
+lCbCU4SqKOJj6s/2bkScN5gDhDPxITuStO7xxKr71XbRcNNW8bzC/7D6amAPXkTps7EQZ40F9tI
xhs20dhD/xojLre6ozra9afcgOUCiVhsqx7XvdDIndTCEdFPipCfkBMiOFKz+7wQSuMGT7zhVke9
CPcmlfGmizN1leLmQAgRnPO0QnGGIzmD2Akfr5wfTUg8fl331lvoUnPLBBtQa5uDT7su2Ot5lF9r
s5j1rask6SGaELFsjDnpjpWJGCakt/RB1Ha+SWKb3JaKTlHVD/U90sT4PKu2eh6kumjbGyN+pIcs
T0mnZndmaVbcv4BdrIaaVGFrzIgETjPDwI0k4nMYmvN2EoJmuVI54raIKw0nCPMt1MdGTwpmrIJ+
Yq2UYWsHXjKb2Us3jtUlsO1sN42dcbRhHfh5ZWOHc0T8VFeRdinQJN3kwPZ2YzSNF1XpjaOOtA0D
TBletWYp75PZcL0RzMc+x0RZ4eQOyFO2nIteV1ATSU4415RLe2iSIFGTDCpSnspsO5iRdQUT86hH
cDF7JEg7BaFbF4UtLjmHUdwEHGRD/oF4ro3h1arHfB9OFdQwsgD2ZR2YW+FUDkbSQn9vmOnLNBgV
V87Q1D8Ip7gvScV9L2U1+bNaIDmKbILNRyYDMGklqesoTtVL1BMP5Q2A555l0CTXIkxrvL2G4b5w
UEV+0fNQOBMljJM093pDwSDEMO+Y4IzcDNyU9/ZSSTpghO+EIdtP+D76Bi+Edt+WxT7UB/tQDrVf
FA6cIVvkxSrOEhiXnHi3gOF29oRGxCZjdG+mebmW8HNXHZvlh7Z0472w8gANmFGvmdaMq6AYk9tK
qubrPNa4+1LoBXM0gZYnG+JJ0Dl9EEWl3FR6Xnr8QoW6akhqXNe2Vl0rzbgdMhtxVQPnBOYERXWS
+4Ec1DNur8yvScsJgv5JCQayWmle3CRqaOywvatwbQe1vxRq37wYYCHIqVfJlBiFX2oDJP1M65RN
hOnlqRUTAxgyHbN4NYgJUt08hVdE5VDmjC2JD9NkCVJWRgy9jjLAAgwmrPWzlBAWus5BPdU/hDO8
GkzFLqzFJiRFA45FtoD61CMtreo8FSD2NE15SnB/OaswnBETLg1WdgBq+6awvUyJH1NnUPeZKtUN
FFkCmpO0/JQhNTsGZeTeWDlWMEDMY76aQQDdxARYr4WAg1pU8tlOBJZc1XKuyW5dwlrJEIIPU6qe
E+RzttKdzN7kRum+dzk1LoTURo+NY8anfO4/unNr7zgRZ48xXn+hcItZSkNykgkgznZS3FPemc01
9u/6nIDpew9XNrtIOEubUgORpjFyIhghqjaWrI1HJmn6Dje5sWkCp9xG0GhegVt2Z8ZbFdydejlc
utl8ivIsfmixgqPmIlJoa0CL9bs5SjclGR+eogXRtabhWkQmCFg9rMc7teNHX0QWWqCprTZy1J0j
Iw0LKHNWRldkjw8sNG3AXmZaNb/ZbvaZ9HZ+EY8t2SNz9ZB16MG0KiFOIJiv8WgC1+opPldTqxKK
giwUp3o4bu267C9aH+oHVwvTj5TG1DO4F1a9xnELi2k8Sqh5KPcduCBp3bgfUhska14M6lMWNAGF
XBztg1ZfT7TNruHMKS8VrpZDBTeC+ZaQVxpGsT2slWBrm6G8yabBeQgHJ9hqaq3eRX0MiK8XxCVQ
PtlIYURzaab6UyHn6UWdO7b/rmlnSViIGfqjMWjrGV8hElB6WAVpIC0CyXhEW1gOVq6sNPqqjHfT
WKX2U6GuAMcN7zuLiwhctzqbvMJw2xvc4AzgI17pFRFUKZNWgAEF1aRTv7lNle57SHgrcxzwDun5
ZnKK/Lrvi3TXMjrAIYmlsJRkgDndsGi1bRCt0SIkfRPZ/MEpx1tiL3NPmYeKr1fn+6YQ06ap43u9
DqtDFQlxj7Bdfw9QoXjBaDc+NgEP9oWtsNQZ3DaQukK+C5STNVE0rZ8RaT7bZ65aUP2pwVPVwqBW
trC/y5hRCD2VdTeMnXNdt/VkP0k7eMPcbCDSA3LlfoBIrFdbpV/SlErVRxFQzTjQq/IcV6S1faDq
zLl7uf2akPN0W6dTmB+AJTdrOcBa4pKXHrVwKg4dxJAP1mTVH1URhMl1MEbZUUSW1tx30YweGn05
dYM3giMvJUhfK/nsRKNUHizS3K0Ns/UAKoQSp+WeHqWxRlA5+Y2LY7O35SNtimHVjCG0Q7A7qzY0
H0cFoqYNrNGb8ra78CchpGbooLssgp1oMr7WHSbCiJEQ73LKKKJXdtxFHoo5Iv7aJiuPE0ShNCHT
ZRSZ5oWFNl36KKwvDb/Nw9wCuI3i4dlM3enQuDYTZ9jVvlZgcyugYjKEn3VE/EBE6fLv0wBLqz2t
+zJod05mmF5aO7EvaRKDijJv8hm9BPLTcA+Nu913QRAcmlyPD60anmwtA+ottOoUBejYp1DUHzv0
BJ4zWpNPdmqMPlEuXU8VoV2clZshMHEEllHKQRZUEmlc5+w6FSNpm+k5CtZAfTM7xBBelVbxSIeH
Echn2yls55H6rIAR15lkyFgPQW1y4/DiOgPA93/THj3HLw2R9m/tr76vn6xi///MYUuj8a/nD8dX
jLfTT7UfUzL6nTz1veFAuK/jWtbCJPiSr/q9lqOKIoyalgKUV/z9IMP+qOWcZcpgkWrNJJpR2DIX
+PfAi9xfIDaMpnXT0JhEEPH6Oz0HvsZPAwjGG3wZXeUfi7rxV1AQ6UXzpBpZeKqWht51K/xRkzPQ
EBWg8zpAOQhMliPzo0Ifb8GGDuYJ6GGA8xLlk+aczRqQ+LyKzSXksElUbe22djq+Rwg/vucaqzAo
Nk114xZOfA02CX2s6aJ33P/Txv8ycV1If3+9Ah9fs+znRsL3h7617tERQj7SYL99sRkubYHvHS/1
HfcjDEcGkzDa838sQFO8I72ZptcPTrNvE1eMiyzXJfYDDSKr57d0hF9Cf//wJ9K5X6zgSDiQOS7G
tV/9iULBQUFbrzxbJLTd6inZT2URED5NJz40Dm5V1dqxyAvVORZN+Emt9SRkjD/G94AvCdpMMSyt
MVapK0Mr8idkUVGC4kqO5iUuQxxnQaLCO12JPuju9WhymtdIS5unCQadZxMNoB7S1DE/Yh0qnjOr
0KFu10ZjH8eSL72aegESabakKG6h1PQ7tv56dv9vdtn/b/unDTvh71bv7evnfy2DqF930K/PfVvA
1juUOJqOtZZJPzvfHxIfpruU45jGddVkN6UT8X0HZQG7NjskmhugnTRneeqPBSyY+v6Qkv1bO+gv
BBP03MgZsKxj5cWzy0jr52ZYnqLnMeCvYsYJadyuIADYd0pO8JIPdY7wMWEUh6KurQ9ZhabgEJkz
NSdBnSNGhiwvrSBdRTmqTN9kGlpd9bGtJfu4rgblUBDq8sRlyN1WXZk8cRfVjymtAmX3z+7JRkjb
mxXx17vnGdlt9Jxlv66/r899W3+CYLAfzNjfdk/0A4vMGsGIsP6dU/2tFWt+yf6i38pj3zbWb4vP
ekfflnAi2Hw0UsnO+q3Ft4wEfto96fYiYMDbyz0BncMviy80ptnoIAucGhnMH4O6ecsyPWPwl2UO
ITZaUluw2xTKscR2TAevbUuMl+YUmNwAZi/5XpUUNfErQ5TMjxHgj+xYtsWDXmHs3sosakPfhcyI
URACG8WH7mxCwUQz9FRnUo+1XeNUhe+Mp2vq5emfdbncEFE+/d26vBpk9vrne+WXp/69Kh3jnQX8
WF3IJr9YwflPDj1+FwD31yOfRfFtRiC4caJsIl6dS5/NXOj7rsi9kp2U6QBFE0P73xtlcY39aWFa
Jv5ArpR8BtrRDoZ1LrA/DuRbdYBJnchqn+OBiUh/bK3Ur3NyMOcZTCdGOd2+NjrH0xWorUKsJnVY
QwRcI/Pe16T7yCTekt9IN7DFT4qlZ4QMNXzWHJI1PiJr3irLJNodti7WOMWK16KOYWB8yjAAuDPj
827ejJbcZPG8mSPnoHJJXXoMqTHuQrzBENPRPH9m8L4mkMmT4WMSZJ8NRT0JOPpOb2zs9qVVx5Oa
DZ4GZTnKraNp3tk6gvZRboRCpT3VfgKxlHgfGsvYeh382yjVMAiVG24xF5oA66EPt2Z/tsN5lzj9
bQpuTknl1ZCn6yxPNiD6VggHjiDNPYgLHonJ64Dg6xR8P8HWvmmpZFsb2yStFy+bZw/ItyvFH4IU
OTpUW8PcTYxMkl7xWvOEn3jb5A8GBHoyOkheiy8qQfMYjryesnmqj1VHTsw4e31u+XpjrMzaOlpN
CdCcW7yj+CPiosZVt1MjNiqc9R75p9Om27TUtl08EFtEE1Gf+amlfsOIJBDKQQ3Qr75BavGFfp2b
6k4a4cYC1V4U4yFfeltDiNg+PPWx4xV27JWtu4YgsUEah9GpxJWEGJ+uYKa/tPHkEd65jfrQK4HU
JFF9k3WLs9JCr8QvVSowKGYkQamnymmdaJHPt+ZXWAeimmcIYgEGuknIuG/IMRNT9RLU8ytNaWym
9k4g7J7JzB3N9q6yykMzWWuFRYnqbzWl8n0YhZuxI5JBv4vHW0EKhIVsIEWrkAH7r1x6GClhYyLa
RlO4q5N509vPOASAOqdYAmu+t2RlhIankRnVGu7KGudtW/abJGjWHS7xFGBN0afrRMj92GCLI4qd
/DAyh7Dp0bJAsSvNcN+g/c0Y/BItcWsk4IdDXhCLBYDDAj7oxgne62XwMBdiXdEkUBFY0dPYVWYA
9W72jNmknfWcl8OG8g34AsOZKlzb5nWNKgxCwi5KXwcuxjHr1iVLwZ2gQSPxaDuyh+1uQyN3O9ri
atIqgktJrpnCvVPqK4JsPQ2lzJi7nlGRiIr9rZV0mLSJBfxaubnfCGZMwjizNHwj7mECFF4dPJEo
g0f2tSidTZGSq1x+TAkFrjlcuAQdFGkTdUV2wVyu3fG2WfIpDeLg2QMCXKoK4hgrJvNm0HY11yX8
FerKcc8CMCZ3PeCLN8Kq+V4jqJJLlK3Rze2ZULGJLm1J1Ezm4E0nictAuFM6ez3Ot4mNZyl28MY2
xrXmdsdJiU5TZqv+kAS5440Qc+f0SRtaH0rQSpvLjaxpc/0Pe+fVXDWWRtFfJEo5vCrc6OscgBeV
DUY56yj9+lkyGJvuGap4Hl66uqAvuG3pnC/svXY9HHCJ3LJ9O0batx4vapJMezs0tnIsvEnc9WLe
ERvjGz2GC0izIRho3CQuKS9bhqNPCj9ve25PuAZz1nSMQ/WjIl9NNTNRcwi9EpJqxfOc1uNurjIE
QVZgt+qlU1m4b+zhlpSMjzOhGDJeWSlRjqCcyejElJq7TaxdZ8lAINenprPvB8nxwra49JTO9alH
7ufGJJKvCAxV+OQLuSpUhrCSPERQnk3eDvsdNwRLvNJ4Y7nYVARnIxHySsU5o4+3mWmNJl5aiNFd
1dxpullv4ClbJ73gpyPIWUSXCNDUhMst1fuERU3jKNBZ030ZP0jjR9HKp7zvArVXiRI+GG20DRtz
q+nNRbR8jRde9dkJEqU4oG0/5bGyKcoN8H2e+m/oBHfjVByceJtAoK0llqRNuWdNac3kqZClnYa6
fomdo8M7pWrdTRzpDN4vdeMU2qgWldwm6mX0KyhLSWTdjwY26WlILyOz3IVZf7YQTuGXnQgU5POT
zMyj4nsV4fzV8LiX2lZWUtKRTdRYJA2Y+VkzDRA0cMBVEEchiuZqsgO4GSjGdKyKxs+mL4U6nMhb
3digctLySXK+pfmXELKIleyKnjyBkm8Z5m6HU7NXyDVqhqNjfyuXkOHtDM2qJZi5CVq44upgcauk
Qc+b6EyE4zW9T6Af18K86Zx2WxSL3y3lmWr1Z2OJUplTUsyZX4aDLxJ+DNnnzIayxzncGKfYAVAg
9ZtUWrwx1wl+iTmysmu74f855lJi9btoGEVZMSdR6o9xeNAbkBltdQOlwzXbdeqa7pH475FtI7nS
rnKHrLhxCTJAC/yoXHtCdu9k/mJG57qZ7JylYe3GI+sc1Sy+TbBkA2BG3QWFK97Xibk3FtuFYHp0
ctuP5xTGyAJX2P7b87xopq3fq092ydfHPKr+2fKYLx/7UVwqMvNHmYkMBSFFovKL9xSVFHpqJEom
Le8L7Oq1uEQ1TS+E2YaPwLZ6X1yi+qcRR96kat8ZWX/S9fwjkwWhlIPIE+YsnhomV/Q+vxaX2E2a
vo9SiB4Iq7NzANXSmV7K9SK5RYqamTMdQgFS/aXSXd6eujh1HRTTyVI/axW5yIUCOAdJFUmcFGPt
sovaKuHahiScOAdF6gizGEaNtDpIddz3rbHso0kZxcmQM3kBH26PTRAvWUlOZqmGwPdG5NpGUtTD
Z0HYXryR0LUQ6lgkcoIsocg2hdyFtas5uZJw39XJcFPNrBzxw0DmD/CRvRzAodVJDwkN2njRRuwJ
XBJEq+GYzYssjni2R/IF0HLZn/42WusAgBSO3zVaXv7YZv98Fb5/6K37X51lGLh+ILLeTZ8YACCl
wnTGwP+H9+zHq8AAAJw9EkICEL5P6X/2WTpaQmBvdERU7i/QrT95FVT++ncDgNWFDZLNwqG6xu18
f4nf91lzFZf0+JJgKD9eTiwOQiJgSsJBATqWM0pBY5roVdqNJuo04QIDFn0uIrbFnmaOZX5bgl1p
9izeqxS9BYXdhZM0UYjXs7gdqOjHCwSqkhxYadNtEHsn1r7IZHtgZy637VrN2NtIwiz9I8Pg/17E
imTud4/kMen7/+J6NF8+9vpQmis70NQYfpoA4hh8/pzpM5X6obUnUu1n369zaCMtpR032fGAkGMk
8DqQstfnUeVX0bEqL1uoP9gnvVwN7x7IdZ6v84fhmudfVZW74NezWZjIzQtHjk5FJGLnwRCTbN8i
K62LXRTZg+xafXK1dGE2bQuZjJwlRyFQgUpv6MCaBoabHassxutw5LzLG5D3FilvkHNqZNyQU6Kt
1UxV9xF2HIOs7IrYX2oV/bnSF4+gzdwbZMLH2mGh9K7Hj3MzX+UEfgNYa+gJwtxNLfD4YUkBxdtQ
EWVg3GihcVY7y13jAD6LpixgOHsWDYS3LVQzHTISt0nDSzEb9aElyAgWsXRl98MaZ2PyJ9sobkIK
mUZyVoe+7ikzJujMiM4Kh1mGaKuzWe/9IgJwMuvq0ZaXq0rGSW8IKxiS+phpgOoqWc7cMRNXw5jc
LNawRgJBlDLJmUMnhQcgvpFIAgwiVujWsLRuhJ3ab5ZZc2UkcXJZ7vPJuVBEYp806dLWgQqp9bne
Q7GGFnFZWISbysqTaRHarCvnUUFXvoTzIc8SP20ZTKBapF8ds02oNUdzyTfpQloDMciwo+oaglfD
vaY+9aEWB2YkgnaQZD/PZRW9BiC5PtOQ6pOVAw9l8NWKe7WCzBfTHKmW2KDzISC3GdzQKeeNUi4k
9I5L5KlD6itMLHwLzEmeDOpeb5XmVLTDRnYGclIXuk9LZEGq2AWULfMg13lBXm7ow2Yvg6qWL6Zk
vogU4mp7GnVocyijKwwgtXVFusmOieXgyQnZMcYoXxWpPmBc706SjX7D5ivIS3GXz8JDmBh7ud5s
w6ncJ+aIrAb/k7s0+aXUDbuqEJ/6opLdgXwSu6VI1iU7UGq4cGVmXGJqH1FFygyZpOzMRingFUr0
XNb1oRySVe2VHknJnFwRNuI8j8O9WGlyhKaaZzyuPFWivikVqvpUaSV3cqaLFBxDXJvf7KkT3XHo
61m++Hvzc/OzVfzt6P+esf+/R6zfP/V6ytofVpuAraPIf7GqcpT92Jw6LFUVUudY9SPcfpniv45Y
deUDhgNTttdAG00leentqKUKdhjKygzsFfzn/NafHLXrCPVt9s9XRlgMyyeOdOSOa5X+60mL1y4D
3tcQybLIoYcPySHOtNcGf9CNTA7gOxjXPZJFcda0YfhZDocC0tqYOk0WREgUYz+ysng6S3QT+/cg
hsEK0ia/KNGFqUChbG0JDKuxmL0trVp/B6z/31/vPBK/u959Uf6LaMB6ns/87L3UDzwc2OIwp363
Ov9c12sf1jR6ftH67mZ9u99Z1wMtkC1m7YRL8/y9PXTAhBnAGxYiMmgEPJB/8tD9MyoBoAFPvYMw
DJ80u68XA/U76s80R3KfhRXTlNhASNt0WaC0kY7UdVKHwNEHzTiwdDO2NWRgzyFYJ/mK3tnSd1oF
ro9E6yq1N06/SCoDQHQmoeXIh6VTFUaESpHnPhwChYmkLKHGVEHDXsEdxcOXCjVQGdSDcVVPYyWL
LQhXxVWEFfqOMtl7pPiJFw0qGevMT3Ym+Un7LM4cF2XZ3cgk5oJI7trN+De4NEbQhMlXaS7sYHY6
24sM8MfhIp70cM6oRKxVZ1kOu6l0ph0G4mU3Syoi96b+0ilOzJcxbDInG3aFKs0nmcLAG+Ui5S+r
9CCT4gifXUHOVKU+jJEg72Qw5duum0kfrpXqs90NzQ2QPYeeU6To/3Gd9XsWbzaTHougWiCdZ7h8
eoCMPSJR1EDjIWL277fhi0dH6RlfS7lVw+NsnC70iDKHRdjalbMElh4l4kjWO8q1SZNJ91qM0JKD
CEPzgosYUspO5tXfCUmo3t/75KWTdH7bSQZfC1H+20XLfpePvbtQ1BXP9Xb+v7tQEDmsZvAXn+wv
tTsbYyYt9jtu18/a3fhAf2mxgV53eqjB/uhCeQleeLtQ+Kv5EogPRg4EAQHxD1/5+14yDHvcC3Vk
wJOLdYghbT6SkzQraiA7mDAW3hAjLXqp5v1QDXHjjEPD4xRS8gQ1axNPHe28/JzHBstkdjETMWB5
E83IM0mwL/wi5CrhoAL/5ZasOvqgYybCHyesVFX+PofreI8J2+89kFUuiqfk8V9DjZfPvd4xivWB
qkHnicHWbTHB+FnZ8BzxTNFW0g+upcW6qH4dasBSwHaGTIuPfvdsv3sQuZg4BiHB4QhbYXV/UNmY
a+Xy/kEkVhZqj81jSIIVHSUiovcPIvyDQR/AiF8C+76xnXqwXHUUAAVK1jnuWM7d4oEjiPRzbo9B
eJKhjIzWxCLt4yJC2W0KE8hASbJNrKafsiiq9p2izlfYneLPdlHaNqvjuHGCbvVI6lHOAq0xWVoY
kq56EY4KnEySvakqCaMOSzmgPcwLB7CNiYiyTcL+AoydEsuPepMN57mZadedPOZHDU/3No6s6Cho
poi8A7NTCXVGIDkDn8u6p7gvlIOIZjMo83bZgqaWcE4sQ2DlaXMf6uMnbcG/kObWs0zteW+kXR4U
oB3Li0yYUE2nJE7yvTUCyMJX0S7E6y51exikkG8L4Xy9EiAELz6Ce0g8TSsTXxkXYT9qZnk5iegZ
4bL6I0Lp/72aY77227dtm+R18q967vunXt81GUACg0Bskt/5NLxQPwu6VdoGLB9XJo7KVQv0+q5p
zgesUbwA0Ee0NQeCs/jHwIbfQjrEKF1GXbdqP/4IncBL/cvLxteqOYB94Jnoukkq5Fo6vn/ZhrIm
srRrpLMMlUK8mDdjYd2S77QbwaxRxBxTSGuN1F8a2uCNUSMEJEfjYK1DiIwSZ6zH/nzqwsYHVvIN
idpDMe6FdKNl5W039QPOFCfZJdjesbAU2zqs7vOq2cXafKHHPX34546OX+jdhkTlLUzmRS8IqxB+
YRfAstV9mIabJCFlytY2Q9UHS5icmUw/DPqY2iAMUT+kdfW1lqP9PAsBm8HBRSCUc4MoGbRJc/Wl
nzO29Ut47NoWz80cx1ZgJqV1M+kansR9ZyvBwIIZw4gvDezX+zrGB4bARLqu8vIhwXhlzTpM3eVK
H6QzhP1HI4ruOzLUJY3pxlJ9btLhrFVlzyxiv0lmMq2ULRmt6D9a11LGM0XMX8OuvWiG8lxT4BpW
CwvpYs2pg+k63QnzvpbxsEX9dVUqzEnkU+j0Z3kz+/0yHcWkbZTKvK1q/Ry0w5M9lTuAX5VXD822
bUf0L81eRdeRh+weq+k2iQQG1ebeSOAN6N26ygBTnbk19iA4BLDNsbHYUPAi2bjJmfcoi7hBcMjQ
qblTo6cZW80s6QccGC4un7OmAoTYpRiDCiJDCxNWu3Le6h0WpXLnTPohjk9z48Ca+dyPrTd02CJn
sUsLdGhF7MXY2+zK2siZ8kit7WIQuTCaYduwih5M/ui2baAtf67gcWg9yUmseFMJV6tGbrCMaU9P
1vg0ApMXXF/xxTCbt2bfe73zMeqX7cAvwyqcbut6DXU0LqMiOg5SgpzlBi7Invn2eT3rm0J/7KUE
0GC1i00O0LZ3c0Qgmh3uK7W6khECz8/FYl2kVrWNVOcyrOkvWkJJzWiX8Iho6oLZd1yg9z/Ax9lq
Pd92CxBFrnyJ7ZLZnexpbU4KAXOiOrN3TmJs5Jj/wKwOkRJuqsF5IBaLHfzirsMwBj6eGHqwh+Kv
em4tgVg8UjD8b1Wn+9g+Pbf/LIC+f+qtEqeBJX3Mfttivo12SDBBuokonf3R+wIIiRwfYkjOaY4z
A1jE26G8RvasQT4IPg3URew+/6AAwo//vgBitMNkByIUqcg4MlZCzq9n8iLXscbB3B9Tq8g3VbIj
ZI68nWGN3sleUnhg2ZLIk9FpPOeY4gHmYb27YLkTTYE+WGZ4a4/ENpxMJ2vB5TbxUkHWK8RVo2Pj
CpW+ogaP8EBpVlNOJA43A2W+KLP8FkFDOX4mPeC8qqmxIOjW+qSR5YA/ruym2v/bMPKUUsP+tnS4
+RKLOf/3c/r9c6/PqbrS7aCV/MSOvD6l7NpBTK+LcPALL6PE19JBJyPoRZPObp6OjhX5z6eU36K5
o6rn0n/xIv3RU8pX8s/HFEsTBKd1o7+i0NZW933pME/xEuWyHR+LiB6CsfaQqeiKsMYGZRsiEY4i
oDvEOWSFNbtQGwyflADEjeuE8ltDWcTtI4Fp5cYJk9klgvBrhAPV9BO1j47kjtiSn+ak7chDbx8L
0fUL15McrYNKpKfMUmSkLNpzF5rElURe1o4ea1LEVoyQlgHerLM8qOpdL6fbDjVM3Rae2m41+MFz
8bHGgysrnl3v2153W033k/5IevyeoE2iE7A8o1SspS5IqkOj5teLsC4TAXDyzoitW60IaTQmv1xQ
m4YR8qqmULFnhwl7pfsJNQEyzoNwVgXMdLBW3JBSTIfZiuqgoC7QpmYzpCDpc5qR2dosmvoQa8lu
ynvXHOnxVr0NSsOl5wKyet+U831jPPFI7JvkfMgvDPNKIcZiqaZLx0bZx9uuxPXVFCtbrnupavda
clhGh1RPkmLMu9F4zpLsRm1Nd/UlG5RYWodbfbmKzGNL6HNanxO7AnHNOtK0+7QJnmST1KIr6OFi
pmzzlWkesPATgrS4/eRsCMEmeNQB6L3cTH3oNVWFRrM69U7o9ZMFX+mzPjmBxVoNbqK/jN15XbW+
LR4iI/VMLd46SHTTOt0uyf0Yx8QtPVRsBhN1BD6Q+gniNb3f1VJ7bwFRlFhR6bPip9pp5EfT96iS
OscDt+yFieSHMpTpKd6zDwqmKrtPW/W6MQy/RcEoS3fK7CBilD3cyrsBRHA2kv1Qjy5cO2o9ErjN
TwljD2tIdiLp/E47y9InZywPto10q3wySARZ8uJY5yowA4XdVIay8LOcJr5YuQoWMQ0JaeX54SV4
uNzJ4oGZIcJNciamZl/wv9wbo5s3yrZM+b8Sn8c23OfzjqBmV5fKQDDjJDD6IUSktUQ7nPxeIcaD
2ijuksl+lxmubKHYb/kDRvDnA1mG28qxtg0ZT+0YRBEeYGPyNeDrorzlbvHSMnOBKh+dgTzu6Wsv
ZzsjXmse7UoVl5XBXUAcQMotE0bZLkm77fr1WIory9LXIcvOFVsEKIgJzFJ8EOGE0rIUA1AiJsKc
eg2d9UMHVlog+bTU9rLq7PNQbXkTg6Qb3bp8gPLey85B5/mfYsxVahmYjbnJO9i1ULoccCgkq+iy
9bGMxaZ0DNdhuyZXZFpN466E+WWOwhuXQy7f5eRy9060l/XmYbSMA3XpZlLJmUUfm7aPBWDZyiZD
om/QeCsnyBpBEcUuAt24MoMQwC3YlAtbbQMnvVJztLjxTYmObc7VzdT213PTeami+nwPdHnerxJA
vq8gxo8iCxlCJDX67NTt2Lm011NibbXyOS2rkzYUnqJUgS09pS/1PsKdRT1qCtZfdNuTcVQlVOrc
quIhy0jRkOdPtsm+uGp3RUj0inpUtXpbpTydy93f+3UdhBEZ/fsqsI//WQN+/8yPu9VyPpDbjfcW
5+urf+fH7Wrji1z5SzKemlVd8U5Joa3OXKpDxBSr+u0XytLqmeQuRkOhre5IOuk/qAGVl4z2tykY
FgpUReiLgN6u4zC8kb/erlMVLhyYtbUDbtRlXmWzy5gIqfEXWBkT5IbmTEgxoVmpPpnX41TxZFaV
PNziZlLO00FhnY3eYCrL2yK0yt4lzItKMhNyoDZz4iWKFeb0mYuyAyRCbIgAdnSfCTUMSngmx0wd
CR1KW9TiwxRMc/2gLVrupXp1X0KP3qBUIysGAMy+q1FoMjNmQDePN4w6rkP47JtSSjV/CNVwb7D5
luPM1AnizbLpCrCLjvrYhvrnMv4LFqK+XAD754mF40CdTLKniUglE31ywQB8i+rwUytNupfLaUr0
DNsWo8/JLHNiZO2OMPa6Jl3Fk1UEnbZcYrfGLt8ql/bqW6LHmoD4ZZo+BXEZr9oJ664cGHIM086u
9E90yi0xcsPJCMc9HNabMCK0T88pI3TG1qVTIqnvV1FqSX5fOWpnYzohV5FjhOMcd6NxNubE3Isa
SXTH3ZvFqr6ZmAj5DoHAKKfJjZ6NiMKiG4+OGlZflnL4bFlib9TGpXCYstcWWJCiW3wjHfaOPh8m
KD9eUuqxy70TzJFyb7VgvAnrvO6hBHhNHx45i7sDS6vzQtL3clXo7kIs1FK16sYoHOfRrkLHtwBn
bdJxJkChflYNLi+IFIhThi73mXxqiZsJo202s7HonjOHlCRJke77xJwyT0qEKJiFGr3s/j2W1rLf
smnW/ndzetNX7X/THayfep0YKqgLMGLJmFoNeT2a3iaG/BYzdo4Ew3g1Fr6qb4HGIbdiPQwme3WE
Uay/TQxV5nzoZOksX6iHf3QwWb9mNSNfwL9IZ2rTEOBiJMf714MpruMaaLrckhVJHKFvhO2jlg6M
aCJJH56R5M6X/G4xbgiPy0GNiKggYYEk6TMFVLzfC4cRScUptumUzkg2Tsz6GoV3qO/VSttaEqYC
gMJG60f5pIqNCqETyk17mszszo64k3kr4AptJq2mOGM12xn7oSnOSqxaTcrZoO4mo3+yRmdr5/lh
1gUiMiTpMzJ3Q+nv1U5go1jML5Q9mdmVnBUgWGEso0An90LJu42cD7Mbde39HJWEEc4XYdmhCtIe
MwOXpCD4HlOIFub+rEgbWYp9XaQPRJ96kTBOY7uGS7QqoZY9yX95QRpMQWVJMlXMjH4aokMfAXxx
rHY7hcmmRUJvdhzf2dCcLBK5ykY91LYBz3T2NetTix1oGKfrUVm8Vr+qle58iG4LYrwreQ7KqV2d
UF3qNjKF3wLBxhHDXp4p2fXcj6Jww2Xjx1rp12pzPUQ6oWP2CSfBQYzxLoRqVtTGNjHzr0S7uqMS
ApTMySBoFq9Po/EOFnTrGYVJihdetygrMDlnjbXXq3LbxOIwllIQdQ4I6PRj0Uy7cohvp7bchEl8
UVopEUDDfWQY3xjibgw24GIKL9NUvuljSiCN77qadQGharWrt/pxEtlBbpwzu+L2gUGR1Tak2oQg
xnJy7a7foN3mq5ByO3TTHEOYFstwA41wsDbDrIcXcjtqu9mpA9SAEnJC0lEhvZVBuW6+N7SsF42J
aGDSLd015yENauQtSMbxeTR1C2yrikm2GabmY09yzlbWEtq3lHMyNCd+VNE3baJI/XsarkUaKqjf
nYZEvbbP5ZfnfxVqL5/7cR7aNtUY8muZ3IDXleRroWZ/wLasoERhGgJFej303raVSF3Ru2BgQBf9
Ard4lbyydmG6Z0C4ePnQn20rMc9y3r0r1FTssjhc+QOhYaCNedmwvNPElI1YBqdi+Vf1lW14ViGR
cQOQJw3N5yaMzs3QjrZmQ5IeGLkGKli2MRWSSpsHCT+22y6gm3hU042ouj1zbQ6FvIsZ1Dtk70XV
pjT14Uj2VOPnTT4EipZ9tOvlZBG0qUOPUpzsRikb62Dr6MCKTLupuCM8wtUf+ky9ChG9ubbkfBkL
QTBGOZwc8oa8wYEtpcYyLDsOjBYqWNSPxi5reNvGqDiL17w6iZzEFpOpMg2oZcOOOEV9ib0a+4+e
46FsF2boGNQuBqfFwlumj1bLGUWu3ExAMjv9NsWyZ4fLU9EmHULZAviTrHT+Ag1k06yxRcxiD2Yr
9p25GIwXhg2zCW4Hc59GEZvdpTlzlmNhzEf8h7dqImmBjLxVMgF4VxMTTwF2LbKca0fqUs8Io1tj
kTfS1OIYlnNElFRqbjerGo0hW13ygXrUC9iMJVYvixYbzDRVMvzsp0ySdiJXIg/38LcygWPVJM+m
qG4t5ArDi3esmt3O7AMLvpYzslvKR+cGifbBCcVX2+r8OBu+Onqzx+YXSNMXk+goqWAapY+idJXG
zMlbKiWiqY3CjZr6Ag4jzaSKr1ZMOYMtoJqtqD+Fi3xLK/hNU1Qw+0P/ze60Y96Ki7JJbbeYpjQg
/eprTDIkSxjO0LZivFVrpBOb1slRSTXNkPfn4floppsoKc+FUnKDDoXmtUoUlDyJSNJ6ryuA+XXd
OeLZ1tXX7fag6t4Qthyn1jcnHWx3bOeTUohdkSZPjU3yU3xbNSLIB3UzTGuyEuvuFL8KDCudQrJI
7oyFwU9iqBMOZPGc4XsOj/qU8IO35wTLns1xakvw2TwTQ6iDX6zp5Tvs5Hp3//dQXQ9VVPq/O1S3
7XNUtfO/ztSXj70Olm3CADmtfpaYiGVfR8vOByRAa24RKxLzl+ZXf4kQZCeN5OiVPvx6pqosQJBr
OPCAKUJxuPxJjUkW4S9H6krMovZdo1jYtpA8sP7+uyM1Ys9ctmM7nb1EdBX5VHxTWwxSH6dIpGgJ
QzkZgaxpHfPKMYr3upyuPbFZhde2NGHWl4z5qlW6jlERwDxXjaKULGmhDFeYYWijqkG66exGPoN+
bX6skxp3Lq5GDeC7Ep+XZY0JOp4J4e5ms3abAWZmKjrtvK8zvDEYujhf44YkeLXdVVp+oUxzse5P
DBPSBoubKh4c4mMq5ZOo1PxjYetiB3DTwPpeT/knoU35vjY789ohCvVanmfndmHKZjI+cgs4mvss
VxrQv6I/C3tdc6OqxA8dFqbiNVwYd6MyIOuTB4XFYZVL3jjGi2s5otrLLUv3h+Ulj5E9k4ybfWG2
dWOVcTTC+7SX/OHve7a2cnxzfveeXSKzyZO6++eL9v1zr82cbH1AyMur9l0ztVYoP1601WWJcBvR
H6reFwPZW/Hy4tdh00hmmG6bxGr8bOYAG7Ec1Kln+OfaCv7RDkd54Wu9FS/6SgqBKA5tjheeURiL
y1/eNNIS6qStIu08ynu0UDHScRJ56b/U1OkOZVdVnyOtyL4kJalgCQiRc7mrrDPZbJOtVtvm0bIa
aZdBMNyYlVM/mwrZtC3zik+0ygPz2Klbzuq0qDayqjb7wY5tf4CjeVC0SuzGUWif9FKp70RPQhc3
KusitxR5+TQQrJR5NIyqr825vDcVp9uyTkkClL3RpqBauS8VhFd7CYAdtg0FmRjIRRFXYEcb5yEe
GnMKRsOOWQvIo6MF/dDp38qR8N+gt+QxQzpSFg9aO0knmJv53q6l4qIYHCv2AKhO/piiyyw8sObS
aWaHj1skydvxxopBmmIK53ugnMncrSIw4W4zMat6gjM1HDdBi6znMRy0/NBWjnjqUmVJbpDaNBfx
BAj21CHjIjoja85yU13t7sRE4Pdi4RS1QBS01EfUMntpRbJ5BoLMzKjeaHiNQA97CBGSmjmfaczk
Qx9aDcpj6rjcPBuHmuCOio2IghmbQX9qhF+kOTWvM4Tj3kI/Zz6PRYg3Rw5RA/lCmlnklBHaci8U
Y7s3rK74VJC6iM5nJvMwbhvN09KiO8VVVVwZVFWt5xRdpyJ9MZ3e5b9/qg01eugSiLjlYuKB75xb
UWSPSaheV/Ni+6MKwJLo0J2yGPPFgARt10nJ4ouhEGhH55H5Gw4v9IhAUhT1ZEfSV7RqxUk4YR+A
BY13jVoJT9crbT/rE6SBPJ53Wea0O5tUkePQSOU9+OnsMlnmZS8vMLeJylNWSVNnPuihSSi86DB9
kRE3nxdLSpynOakZBsihgV5SFH416eW+c9gB2C30W5Q3i1c7ybiRyszcL+S2BioM5k/SNIkb7JXG
pl4aaVNRmm/n3v5bvbyoN7jWf3eqeo85Vv9/a+pePvZavcgfMM9SbbwjHL1WLzLCOeQXDr5bhdih
1Tv+NiHTMaDj5TE1lge/yDc4ifHiIn/TyJLU1T+kcq2UsfcdIYINZmRIOJDlo92DDPfrocqsqsmr
2hgPqT7mXsLom94gqtCCJRvT7OrbRdRxwA1/SsDPu6GmXBgVTYNt9fElSwuvAg9Pwjgb7XS+7fVp
oxrV18yccTPISK+EPiIqC80n0yZquZVZH5WE1scje2XQvSF07lDzsqVpN0tVs6iLjKOd1xdd0x7z
WgzeBMHd69nXX+H2FYG9yPAg5KFwZaJxEn3F32Rt62p6eq0XU1BV/VfRzr2rgFmxq+QJ48TRkpTL
GuC0WkYHyWlObVHvADU+MBF77md0ekX72CE009Tsq54Ly4/U3PFnPW+DMJxutbF4VIf5q1VL8Qa0
fejZo/WJtK94o+TlHRbR0DVjSw+iUDsf5/TMoeEBntNQE1aeWoKumOEvQx5n3mXHJg3idCG6/Ki2
yZPTyV+KTnsagBu7dqudFrtZg4m7zjPDCoCNQgZSJ860CN6u7cRkNTjJOTR4TIy18nWC/9jU0u0k
xaGPWIh9ax/vcNCiKM7vmLVdlRNyGbt6smL1yzgsX0Qu3JBVnivUhMiITs111g6NqTwPeklNx8xz
+aK2VYFTMurxA0KkLHKDti1FhRZFz31DGoXVjdFuiKTZta3m0dLZd89OejFr9RcUPJhQK5Ll2zEs
rpqmlzZlkxEKnCrZpzxEb2DSYN0MQ3ZSp2o3yMqhNB/6DpRLpRPQXEoOa+SpQcQZts51PwvfDKPZ
jxUHgaCEgaaoUduRvXUeFtOTnCXQblqa20RhA9TfNU7l9eMUbesRu6vW6o9TO7NvLppzkffVRqnD
Z6UCZBxrMDTtOHdcxa5xnOPgdeQZy609DUCRVH9E6/fADM2jmL8rmZjoBg8qQgE/kZsn2S7YloK3
n7KI4XEolRtK+Hq75NmDFPGYkIK8meWmxMPKdNnK9G0Wzaov+jYQPG8+Zd2T2WVmkNQszGyBibfu
LsVYzZs+wkpkxjMLfIO5AAEP/U5Luk9c5AhNBEW0q6EP1dWarKzw74H+4kiwV/jb/954nAA6FUn5
/F+GfOsH34Z8MOOAvhnUwxSj67n9NuSDs4A+GSAJdpoXc9vrkA/OAlQRfpWr4Meq5LUh1T9QdPOr
aPwomP/wSH/xtb2VyYisTUOBjUeNxDhRZRz564nuLOkYkgWQHovGWgO9R/M0VUW97LVeH8od2+Ie
DZ4oZJPs2TTOGd8x+3qMFVEYQVvN8ZXjNBJwhs6MPv+HvfNarttau+yr9AvAhbyAW+ycyM0cblAk
RSEDCzk8/T9AibZkn+MqVXVfdLeujo7tTUnkwsIX5hzT1JJUvhhTLYZVrBd2cqo1hvqb323Zx/hj
xtH89/O2fG/f/0n0/AAVfJYPYGMRaRIJysaM9dq83v8sH2zYiZBZcExis+Sffx40E9gnU49Z4omE
bv43f50z+Amzo4vtGk3Ur2UrzRqGnyqHOcmQ/FscA7SRs5Tg53NWtlFracMkj0q5bFOrXXeTVanE
AeSdcRkB8WtL27zOEz0xrkRiWBkauzJUlq2etI8xdTKdRzzjk2O2JTJPx3pFGduBdvJjS1s5TiTA
zZY6bY204eqvkKsTHAP2GCNJ37mD9luE/FHGwk3/t1N4E75X2cs/y9iPj/05G8AQPh/APwkyf55D
TSW8nOXvfIF9ilP+KmNhLJk4yR1GFDqbjT/PItYQsuMwEX5jLM3H9BcUKDrTjp/PImBb/gDoTGcR
DM7in8+ipQjSWp2hPDa+Joq1LwbxZTLzrrE9xW1F+1K6ldEuEBXG403W2/VT3bppco5FRDYW0ZMk
1hq1GmyCJLA1uaiILRrX8BPUbGPqDRJMbaipKTL1zFIyU69aqqT+t7z4462rzq64/34LLl6y9/8Q
hig+Pvb9/AmBNRy9ANt17J4/CQ0E82HwsiCMeX9+T0D+vAo1Iug+ZkWf1+Gf5w/2AWs4NmGcapN1
3a+luoJD+On8MfhCyCw+hAas8cg1+vn8pWUWlZMNLDvG1j1t/aAzM3Ybqb0N7Lo8G3lZXLmG5sz+
GLcjaUPO0VSDPEZgDDap1oBi8Ugci704yaqnfggV5yFW7X7X4WDMCFJWyzNGbOiNjpssuolfDk0N
rpLUmoUWxu7OrPOhPhVJcxM6nd4BHykxuyjN0KyVSdW6bUTiWe79fnFzjaFh/9dCcRu9Jf/pyvz4
2F9lInsJvHK8JllQftA1PstEVDPzq5Pb9GNiOjfln1em/QcJwzOszkY5M7/B/zyyxpyaSAfHmx0w
Lyf9lyzUcBD+fmYBKc0OEJwWUOlhgP18ZusCSa/aaO6u7WX+Ys7KWQOyxqruoxFjp7IrxNjtFf/J
KutrszIytgBV9KwEtQmvtU+6zQDHYdlZpY7lOk9YACY9+FRWhQhXE9H43mCk+e1sL3rAxypRB84y
1QSnVFuhdfVDs14YA5DYESpYr+IatcEdR920NhhqTYHztc2zL30izoFhrmNLuZMV0Ut63KCkc+am
NbudxqZc9FpG08YexXf8YuHkLlK0GBhkFESsN0lfxIEaL1R2NR65xtsp0u+l6wLfKfJbzLbBMu8C
kMx9c1lUFX8wmZ/MwDinlrVL7BJ9cK6ZniM19NLFQ2xJ8xKUvv1a+1YEGAiJsQTCUOgXITvo4lgi
SSnsfa7rW9QtmzS6Qvy2bpgEts2wjP3QG6imC1NDdnKVsNIOqoMPqlYGyERMs1GWSoiaubHYkir8
v7wzvdEUjC9Ts0ckyeLXioLk7NsWo5PA8pHwQISOPa3DQPf7AZ8rcxq3f3snHaLsNX3/+7rk26c+
S3Miw0Hmoyz7C5z3/fnmrUezh3TVmPW3iD0Yqn0+3yqCjtlHSxnuYoCYq+rv5bmh/sH6EBQfkSXs
WYDk/EpFND+9P3SBbGywuXBJAHEgbxx8389Pt6v4SVGIdtiHU4lXUy1gdE2uaCHYGjJveSqViuW4
CFzErYThmR0+lYVh9cELYw3pkX/qNkjDDMS7q9yJRcnMJyPlEzy5kmR3ZcUyYqsWKE4v8yEY3G1i
Fom1glsdjNIj59qPH36fRc4iY1fOx3+vj9Ztlb/Ufz+L3z7111mkP2QiQUYlhdBH0/fjWZzfGQIN
Bi+deWv2WR7hsUIdSVIJBTokhdnU/dkqIiufpxvUNcw3mHX8mkCcL/TjYQQXwleiheVAzkDWvx9G
vST9kes5PiZdJcRd3fYuVmF10BgkJv3gvzR4CuKzMdr1OhvaFhsvXOLk2W6ZTm/wWi2rIO+54tlz
7jsnw3wwEAdYbQG6qd0yyzpRHKxYOv2bZRbO+f/Hc/fjAaJQnbe7//3MXby/MvFOXv7Dhz6PHKyA
Gf7EBAL/wTcR759HzqQjBBfAnuL7Yfw8cWCh4OHOxF0uxY9Apr9O3C9ddx9TrR/uOxDAqH1heuAj
5NblD/bzfZcaLTF+ftgdjWxyu/A0JRVZKUyJzTIe82MnoFqQ3ht1fvgetopT4mhP+lvLqQj9xLh2
k2aIvzyQePqp0mL7Uq9q+zjE3P6k3KFC00kY6YBCVQyzp6h9NOssu6gYfsfLTndbQFFOdKEPRCok
cMJJbOgmfSW1kLi80UKNEWRsLYVarlUO8DlJ1PzcsFO+dnNbj71oDJL7auz7valUoLkZ6+ePatn7
960aKmQUQ0u6TkMnu6705t52EqwMjkaIgSaCs11a07WqpdX1EBj+Gui2fTn5zYCNx2j2CbhI8igM
2gZbw3IbmqL28Pqkt20UDy9CZOU2qgufBmSyh3NZMoLGixI+lFmCelgtYrk0aGsQPwvtRlhleG0N
drzqVBONrUL62rEKeh2KYH1H3GgT8O7QxazSMvSFasjpNm9aZL/a8JoMs9rN6JJ6S3ZwdCyjPE68
XFr1c5RPjLRLfoZ3KZ79C6fvIBM34URwIe4TLxyNYJl2jph9Yg4hMb4SnXW3jrdKGlz2SRyDckeD
O4V412ryyrdqz0J6CPGq54oWXYQkY6D9yvrxhpKxXScDjRT5b/qlUw31dtTL/CRKtT/SSIHE12zj
JTaNYh+7WnNjO3o6IFhUklWuS9AEVag7u0ya7WnSSnVdYm8EXJ7mV0qjGjcNCM0nqu7066jX6q3e
tdHSTob8knhw5cKIxDqw1OaR75WE5gK461zWTvZoVIAD2ERAdW90ddXj4dj0qqWsFN61X8q+Js60
kcUxHiiTXaObM0U5OIHnKq77ZhhxWyG50agolcnI08WQojg07Ty8ymHuYQFEv7YaiatFt1N0a6dG
iEN7/EK7SGRZ20UbxodQOFHekVtByoeiT+0irNmcDZoCNRpCf3yUk2lu00A6WxWoPKYyQjhV6RJk
nATTZcI1LD1W+cqbUyBJ8PwACplX9jY0SeaY7SGPbHE7ypDszAQdBeZUBARKaj3C0VcfKmSQR6zg
6oruoD1FQhIsUaBGuKqUYHoqU6lbnpLK4SApgm9dDB/Q0vDEOjLYwAXMz5FaN9d6F+pw3Y1m9FqA
ldD0tVx4FoJAhCPNYC3tumG8WCMI7xFU2/7OiGMCu10NWQEhvannlJo5ef5QDi3weD+75xqR5zEn
/DoPSnXVzePySJHqSYQakVhtJ+WCZBdnVSGdvQTuE1xWITskLITGcxqleDB5toeH2g9xRrLtGW9s
NCHBgtmnspoIB9la4A33SHTp0zNF9P6iU0qrW+czSzNm9arBD6LRulASJ7gXKGkJIEBIJhcmOFpu
kkhOyykrvqRUqOz30JmdjElkIH0SKyLGY+yU+6CrCfeMNQvja6ogHTEiDTbHFKPkXw+EvGaedOSA
51DVHshqwm7K5rGS5TolnEIdTnNi1IBr0AiydtDXVScD8jWCfrQdBFxqW6s3PjLW0b4LRCab68YI
W4CkZcbTvp+kXmNtaJw4w55vdnrS31TxEDhvZpD4YQ4yPFV76y7r4r4kSUJaSrJW2raJv4xCSi3Z
0BdXFS8uXm7/u5lA/49Ghxr/rnzH/v8f+KPMCxiCfc46zD+Ys8FkY0mBUvNDwf69GHBMvIs/rr3+
qj8NnckdhanA7vM51PvshSBLUnnOXOZZIMH//Ep1YFNP/1h/zhUuxQozaNTkmJU+VmY/aDSd1PVH
oUFpTKVKzDUipbupS63rMKjKjTYy60CCIY6o2HqGvE59NgclfzVy9N/cA719TpSyuXMAHOLIG3g9
dhIx+xAlO8ThZLEPveXVZr/Sq2dGhYpHTjgsYDdGR64Q5NKFdemVXWp7oRku8Zv4uLgrc1N1QbjM
Eu2ti22SfRoLV3nbGqtSiSH/D1UcrGqHEEdvaNIXFnYkSbWYjQu/wAKTq/ftVBZHM+mLLe7L4myI
5DzK6iKM/HXpijsuemKFpmSjZil+O5E9R37IwGVqEGyATyZaeP5rgoNG3jUSHt5xafgyib1GQCvo
/eirtBx8SnOQgGemCLr+jzx2/9dlSULJ+rfi+tw2+Uv2Y2k9j8mRzvGpz+pa/4MGz6Sc5dmgr0M6
+efez/hjHl98b9l+2vyB04DBRcYkfrdvTdtf1TU4DaIn6cLYWrOr+7XZ4fzb//hAqTiKeW5RPhso
h6Axzg/cDw9UXdcSV2ceHRgiOmC3ze7JSJwLtSvOIkZPmZpn6Hu7OQlM+BNAlihZaHW0dzLxpLrp
KXVQ1qRxutBt0ojS4kqCD+/r8S1th5NejOT1UPMFGekWQWacqqF4DjsSg6BHZEvC1HeRWxy0gTyx
sTxmU3IqCknm1IDbTic1SQ1T/AaaXMnC+IqH/qxrOgefk02I2vvgdysgeRduiAFf7eO9XqVb8qjX
rR3s8pZqPO2zizoMC0Sa4yl0Woy4oyR5Q+4m8FxsxDbd6Kx4LJCkaGhAe2LAo8uB+HavKLXdICOs
B8XbWMaPsLYgEEBaAD2+m6Au+J25HK0xIbt9WNW4b0uhnaGBIAmntRB189Unp12FAJGl2RH0usn9
Eu50hfB38GVxEF4FsbOcBnWfBQ2UP988W0r1GrSw6N34OqrrO6EnAxi/9q4JgdUjosG4VqY7w50u
VOKMLLW/qkotJitcv5ma+gFW+8kUKgJtHUUsDA6EPUDFoXCV+iY2G9Or3RqnRR8eU+gAVR2f2yp7
6BhOYrFrlzRND03b3s92Z0rj0d44HxCRVL3EcHjJchhfnKWVl5aK7lLlDlZa62xF8s4FzW5b/MMA
VlbS6fA6so2iuZvQIYRPlQaFm60vGogpdgIBRZRhZa9RYETWTVsnbXVrchKdl7bWMQhCS0+9JNVt
xDFN7UgviN00fSZGPtCWfLLSdmqSNebWt7QAvljG3wRla6Sa3u+bjTsKhvi/jqpOyMz/Man69qHP
i22GEiCnZr2BB+7j9vpeKLgOtgx0CRgqPsGcn4MqA1C5/lOS+J+DKv4V+kjCIGfKAmEObDl+YWqq
zZO3Hy82RrP2zK9lKcJQwyC38ueLjbyCdHLsZtz3OPvlpWPO3YxmlLF256Sloa7IHqhHmCVhba5U
Mba2VxP8sAwVu0gP0pX58Ch6O+g2xhQZ8QJqvv9STmOw0kdHIb2uGDUL+33yRhjVyo4jAdlOJyJu
muozhFBrJYIh9fwpu09qEwkw3JHMAgWtNaeyaB5Kh/w/RBn1ohLhDRJIc1+71nzLpq8lBQN1uM9i
JGZlYOq5srHBF6wGowt3Ha7Tg9vM/mQHY9zEpIJgA9Y/SMQvxmkE7FxkZ0sEmVfzuC21bkiXSRdp
68TSzmo3XZu5MVIaoPQMpmrZG2GziCp3n0CLLhPDq1H8eUOm3WvdZOzHsnVXZf4AdOndqo3nqKDZ
1H2aeklPsZy0NvUqFW26KnW+B0NyV6OKsxWhr0WkKSsnwvGlqdFRmsUZXcmFkqvoU0VaeInd1Yui
RxdihvZr4HfTYmy4o2XTw0epg69hz+ShFNZzHVXDAtVc4TVoYBf8kV5poEkqyuzREwXchwBIRUKU
DDrw2mD1FDLejkMunabfkFDTexP3r+y7kay8KIayIME+kbMQ+S5FXDxzdlr3Oiyi8VBqaryIM+PV
beS4bcb6yo/4woYWjDTXMl4ysDEW1kREozF1z71ZXWMbcjAblPUmQ6QZTqnchQTpLbqirEg7hPjT
peXzlIzqFdHNztpu20WT6qy/WnFHOX6bVUmyHCnvlhX0mH0Eufy3KGGutpDJ/asoZtHWzXv19xrt
26e+X2WaRiUGpJ4dDxcQYru/ajT03CyHGEh+YPk+xvGfE1C0fqBaKJpmKt+3C/Bz5k5OLst84Krz
fFSb78ZfucpwD/98l8GF0efbDPT9fKvh/f35LpOOYgS90UaXWtedFa7eld1iPzAKUlHbEG2gaKyF
HK3tMBaXvhtugZIspzhdGbXDG1/PxaJJhnGLs6haIs3ql0HF+A5fyU1lNcHCh0x4CS0ML1hpjkQ3
1l5c9saib8CwEtaSLSrFuejr9qFK4ueAKcbSUPJ4rTDYWWSIFfAvKBeWk23tMtMOVmn7hzTU18EY
oWJWlVUSTy7SWeMkRENemtPRmcQx7gy3WgfwP5cjbiFksKxsg6a7SfPwlY6S6FeIx7BhgmUDWHrD
ZG3tS/gKbUdya9rvedKRpJfptGyYmRKQQ05NJQcvtDfNeJETYVgU9tGHpGAVrKm1qHV56sJyYzry
CzCIfZiRmyIRYROPqgcdbhgp80UQ6nucwLeTWm67MV668pVv8JZsng3L4i/ZGxyARWvJE7O0OzvN
jwiPr3KtubAJjBSueRHLeumGtGu5RuxyuWEm+GTE+dHu/aUaqcsGqj8YtKU16ittUg7I8DfEH95l
eou1abqXjrltg3xBeM5VxMjFJiJXav1NUjP0KnMJ/0WSaxq0YF+1Wgb3WVKfYW5nC0yLpqcIsBOj
OzwST2TuoKncxpnz3Dr2bZgpW5+Ydyw64tHJGUPF/BcGeMbZz6uRvWneTxni9knw5fGHHyJyi8pk
xB0wd89sHJl4oahKkpu+1cVAQmOAT2BO3S3Ch75CxE+ysWcoOu/d4LnROx+RdJiAUaNEr6bxImgl
89cQummVUtv66bSSURrAxyVuiEn/Phuha8dh80waeLdy6kDuNYqVBb93wjmIjGOLWtKreuVkIX7d
+tVFZMfF60Aiw8ISAy/lAVhD2GAF17qmZkRq14vMJBypN7I3U8ucjVp1V8y61IUoQJ3lBANDn0jJ
rvVVz0h8/xikRB6HRozTqeqbhZK2gSdUXyALr+9gARKrGgnc9i7SHFnn8phY7bOilirjZ+KTmvhS
6fNjQTm+mqw82Jmlde3qDBd8BtULK5jIpGwgEZNYsa/SOV6XMrdYTTLhkS7D/BBE9TkMnKOq5v3W
EOW7U7n4DpJwUTsQ9lR73YhePwhzOE/4UlaTrT1aSnzpl2m8cod6N/kOpLbpVLllwXS0XuU9g2NC
Ig6ZLh5gTpxG4bDmGEYwa+ZV3Jq3Rmjunaacdt0ErkOtLvq+PmvQy5ghv+DW2rdVfddUkp6ruAzM
fNnJ8Kup8WNJDIVQZzu/siWCPLtfKC2hyCGa/aThRWeJRVLPW+diEZXuImzjDUYzr7TGd13zkUsM
XqljLXVxdhXEdA7Ea7lafIl/ZaE5oIbNVyECqALDIp94GwfBESYTXCcqMJQSp6ZN3w23xGfaLEO9
vYu65lzH7c5o69sG+38FAcGXujbbdhdT2a2aTFlaHTkCrHYIyhUceEQrJGo/xKa7nkVABIdh840q
G8TAINasMq1DTxC40pu7wakfyzZ9SszsLXSRouiy9zdGOj6gIfiaCmLp7Cz4krg5dBWnlbtR7Z9o
cQavj5RxoYzaDTNi0yt05bLM46+M1TU0NGFGexliux3MQ98qT6XTpstaji+lVb/SQcWoV+xnVWP+
2zrVSYUMx0zeenZ664AG6KrI+0efqXcdiiMJuLu+egtzPP6BmZ5y4W50rfS9vnK3+Vz3MKRaBobR
r5xA7Fj0U2YyeWr9ZK0iafAyUaGzIf/cbNUXNbGPduFoS+pJUhkca2VQQQLLni6dwTnBXokw0mRy
VbshgcyWBn3Z3FZuLJatGC5w4werYmjvSlGe9Kbd1tChkkZ80QE/LIs8uVU78SWr+nGVZNNX1Qwu
/SaPtxJnoJ62/EZEB3p2klQLh7WA1TnpIiP8yuPvo4U9ZiBY92ZrHacgeJ6oMksRAm2ULpVan29A
EFTeUFDB5alRYbETYL9rSXJ6FRLZkt+3mGkWjbSXLJZulSl4jkLzWZ2wLNWm++pH/bvQgzlGM6yo
FCfaZ51TrOckwzQ+2EdzctcKbAsvss2vsutvpANEwVTYiLWxCwLXfQsNZoYWhiEm381SuNljhDQp
ycN8i4FTeATAvSq6/5zF4tzV0aUahdPZ8f2nrlsq8TyIrKPJC/qiXvfkNtvzN4RgAY0tGT1Hoqi3
jTI+5GNUnMJ+HFb6oL8LqZdeNQT3kiw7b+inJYsn3bO1IL+D6n+sA7ZOcVUs5UROi19VzTbIiEcO
ndFLp/YeVdKp7Aq5qYYB4FhgXRr+5JI7n93mwURwuPB90pDLGE51QfNvs6PQam753og3AyMfxGHN
s5KRG1Dmh1FV37WufmyL8Kpyxs4bI66HIbFTSoG62knd3Aodm43aVxezf4fwoRf2L0T0VJzHXhGb
3uouxRjucwcJlV1E/X5sp4up63a96WwKYW1Cv4K+HsSbHp7zpm/aFUc889LROWYaULkxsIjvSTXS
pcMYBEXj0EGgEGyuHQfJph+q28yO3Q2m+nujSS8EzCZdFslCWNmagh5XftLv3FnjyVhtZRnlnnHH
IZB9sOwnBZWmHG/qglkEGPFjPelc8DUrKibUA4k5C9bdl35XHDs9FUekbvpq1IqlXWkXE7F7K1Lr
idau6JeEOjyndsWPjfEMmDvlQgcij6hM3tZm8la1bUvbI7apyTe8m7lX0hE7XKdXXUEDqCDNWxjE
MQcTqe2BlRIDjcvMPBV2vMQlFnktGM5lwME59fyNCsKSgVFxk0bivbeCcz9W4UoXVJpR5t4Ry8Xr
L4uIdXeS6J75n+Ip9RhuUfFRX9rJqwA6ntrmZe+HBORa8T6v4hvZDbeFMT6Pur0u6yha6qLcE5/d
LnAR3BK+t5VlTTgjId99FanAQiDY8TAUyhCsWtV4r9z2JXGpdnMRYYgN9kVlHUvzywQOXi/Lm0ob
d1njXjMl5AWcHJxs3PiA9LxIES8hrmlvsNw3i/ykLLLvYP3d2n30MOltuOkVLgAjkDtDBN1hLIJk
UbvaureUk54qu9xJXnC/XRWaeA1LplCVUUYAR91o2ZPWi79ja/rp1p/Etkm6XeYbOm8i9vRCe6J6
20s1frCDlMkU0d1or/zXMbEU2GLhIbbMxzi1bwlsqkmoj29MDBAe1dmOJfQmK/qD3mijN9nZme33
JmkdGvt4I1Vxgecp8uxcUVaZ5lxUhnEs9WYfj+ZLloCC6TKslbbyALH0a6jkW2XWdzbVxO8QH3Pb
fbMTZ1NhEeU9GD9I6avLXtYDa/viYgjKI9sbmKtlvG1hfhPaFh4Srf9SIXQmv7IkCrhN3gmAsy+q
WtI487rnOF00DjEJZdatO5en1s7MZ3QQvPgzs/QMFrhdw2ZUL6xkRSTctTNl11LVt7xZsYvY7oLp
9LUs+hvDdV7zOLtB97BFZnSy4+wQBNBmeMMaCB6GB3SUBC1kGNRTzToYSnvTJCR1N6IZvCYKdlPH
C8TVx2qf6MoLuZl03uQ6eJOTsK8pLF4J7OEX7uAUXgfmch/4PfuTsqvZaTrpCosnVCBNrODEucuw
1a5hRX7VAXVhFWC6aTotjsisWxCbzmWeYvJLYnHpggejszwpE+sfgD5eExYGpWZzxXsJwWh+lKG2
rQe93OZ6xi8m8sutPluMtQ10SKM+As/MQILGwIWj6GV1tY2rGMJxpFwEQ/YaxoFYO5wOb84+kvx4
VznJUMuhcQbkE4AyQy157ALr3soKzj0gyi6nprHNzF45zVguCW9AbttFD3pUb0ezf4hiVeN1Et1V
uGLxvE/r0QWAWU5kaCpKPldIzV4l3sHr24Rmyr+jQBsYigx3aZZxkari66CMk9fp06OiM4BCTzuh
BPF8xz2ZkXno6pYvXH4JRpDYdik3o1G3m2oeIBN+VnhxR6y9DcVp1NB72M9l3RZbTW+eoBacOunu
wrGm7wTC6Wv5OpRmtMzU5mpMymIhOJr92B3UDEy3mZvbiKTLwg0VJMkQ/yZwmRiKs6PZhNW2YiGR
OqmxVC1A1+2M0lUc6Ay9kXJ4ulKrgASEzroa07Q/yLDovCBNcw6GehiAi3uksU0LXubU6HZ3pYRC
eo5KVmbmmk9+SdM4JvVNbyfWMg61Q9jF95XIL2SSkhBRN/oCtP/earoD6Jt9BATObIra6yRRoWHf
8vevxbIbDRo+UFcJJusFdW6zH2mRVr5pH6281xZh4Yulpk27sVbGJd7du0kJj/lAMZIl0aGO4jc0
INHOp/KvKsqhLjX9RRwM8cLRorewGbtFkZNkGuZ4twEnbwoc4h7juHBlBrSiqKeWLBwifrLqa67j
POZ985BmSrEOJDxxXymeFLwOXjLP5OtQ6bYaSwMjQp4TQL/I0YPYY0OihV0VC9L5+HFhowVMUYYr
EA/dmgySGrRBwuOLLomv+SRN5RQHTbQtfOWic8CUUv7AZBz55kWrqWxYHJTGXeEWDhzqYhk7Dejo
Ibsouhl4mjIktZv4fSy4EFlzrctGPGsx8S64JpGHc3dULLuXajPrFAaf/UlZXyah8pak8LIa+FOE
Sq9Dd/DRI1UomUoyp8NI2F6U+wSq9NZl1M59SijQdeU6nHHODBND/5oUnfeoE+2pnUzNk6ZFRWXR
J+aE/mIXeIpJW1kqKhNCJ7ASJGcdMvH4lv3EQ5gA2ckMcSrQxXugt/lO5bm2MQYjAcxcmxtw47Qe
tTG/zBXEOfUAf7YNXwOlRY0moVXKWmXD405eMapfJjeAESZKLhl0414T2MQn+M0xHKuUZoMbKYji
Fm9os9SzHHj96H5VdL5FSKFs/KM9JJ/hqw76NSuCQ8g3O+2sfVEaVMcTVnvHviwLMmN/L1bm5a+l
/qseczt++Yca/dtnvg8jBaBAhBc4TQxIJt+cx98XK8L+gykg4B7oeYwCPyK4P9XofIohpTaLJwFY
/eQ2sf5goshml2EkeEmsKr80jXT/tjGGMIEJkBQTh5komo6PgIYfNsYiVvpE75pgC+2fgVDxrlRM
YEMfn5M/EGiE+LCNz5Rlpth0TSLGtdrASAeGtUrLHMf/IFa4Rw5RUkt3PUrB2rFiVdI9aq7CTjjy
q27Tu+4hFFV1KkN3XLskPHnJ1DBRSdTzaI8XYwICNUyVNXqoc2XbVzLQ1aME35mUiflCjSTRHAFk
9NzC8nn1pRqjTtgH0RDGS1+b1oFBbkMamk9yDHgXZ/GLjBjD+O5AST89RsBolv0AWqdzFS48s4rX
vaLdJoFZXGv1dF+qoOtytY8IciYXIJi6qzZGiKYN6XVo29kyzqPHJOJdLBgAQQIciC/gvveJfvAH
xV/YY0js22TdUyIsOuZcjIDMzeiL7aROq7D1L2w3WDJ9XtpUMk0+3gJ+2Q9udZ65Y54ZM900mlVs
3Vb2lab2a/gy655E7DZubq0uWFm9vAxt2vwRNDcSEpsX7ylvznl+FpPmdQHrETlep9FDh8d4XlAU
BAPB7K4H/2m0kMhwb4A3GggVSvSYUYDRmguy3eIHtbXVduk3fbFjNtnGe+rklq49DUz+VCSjHl1r
eowhf1RBFD0pZpl6SiG0g0HIzFNl1MXRbbRDTgqSOVpew7di1UFZsuVwZEcduecmIj+pNxdWSMWW
NJdDn7ISU7HwdEpzR6yr5dkdQQTFGC1L1zkbDWM1iSOHFzU/LiWpQKtB4VZK5RJCEulLQ3MT6QNW
UOKmKicl/SnyC3JmrJtyyM5OUeV0MMZrOirZja1MJI9j2PbURJ92bPcgDQ7h4F84Y6qtlJwGcIJb
TQIOzbIyY9PsoGHAXjgBNCJN2Qonz4nk6lTSEzK5RtCaXNUdfIo4jJUFW8trYxiGdwVaGtu0KmZO
Dza4X/moGS9NK2jZgNWYqLaTRir7FfRLsBidkfTK9vc9PN/D7r8TIrz3l+6fa6Fvn/pcC2H+gd1j
QR38Bm1lxfz9Jmbx9AfUQbbOwLjmHQ93/udNLOYP0f0jX+Q2nvfYn9odfH8E6+gghGwSd7B3mL9y
E3/Y+n4UynOBGhiCNB3S2wyk+Jt0x1XSEexMx0MlUMw7wLjAgQ2NocXXfeuCq1fDXt7ahRqHz0ah
mJeVhMHIuIpgvVUu7IUs/BiUs524pBPn6prVi/qi0eFt4m4sIbhGykwVk7Y5mrlXdvpbnTVGifRa
qvnK7yvmsaZDrhr8tIxBFu1mcPKNuHjoXLsBeJMylOBYO7UKPy2xOdKqmwe/ESfzXlNgyPg37dk+
yv7XtgiCv282v33u+xFGikFcNtndM9HyO1fz+xGeVRqYPUABQBbhsM7E9+9HWBfYiVwsreQ2kTqG
oejPI6zjakWTBo/YwryNQvSXvG0fXo4fjvCcIGzTG5MJyy90zWST+5P6LFelP/aTu3PHgcYkHJJH
YXGgcJUyNPV1coq8rrM7BOqyu4oyhgaD20QxidSTempjGzZt0eoHV5r6nZOY+doKMud/2DuT5bit
LV2/SsWZowJ9cyPOJJE9k30jkhMERYnABjaajR54+vqQsmxZPnaFa3o9cYRtUcwEdrPW+ruVkWF2
m5lM/WNTMeuqvHHVT1hatCAFaylweFp3WRvdVQFuTnDkxjcrFsnBK5P0pdCJgOnGYFTHAPZBNmnO
V5GNWDYVsckUANREWm2aXNeemVphJCn5fbjY3iFCMjdvmpYS5HmmxnNPcyaKy8AxB1et/jm2l1WP
1vGvVn1YvxV/qJ+//dCvpzb5ZQtEQYgdEqLz+fvrqU2CGYIXqI4cm4DqLLfvpzYGA6QbmDpnM56y
OmfpdwKz8d/EGMA2BlSEB8Cp/XcObRO+80+8JMysOLGtBcfn/wZsux+XPCkkSWeTDXYhvB7PKswd
mSNpsijuUi8Kyi0Wg4a/Ub2RXuZW1efXqh8ic4NZcx4WkRZT06QIN4IVHj52sy/UOISim+dbx4tq
51JHjrGsc9NDMEIwijbBR3YpYzvH2wlyJYtsCOugvvIGh5Xfeau2VQSUFTOyz2mjOc0WwsVNZODG
3VP4tQ1UvTy6sSrttk7UF8P11rnX4EsWX3VC3LtNcmf1zqmrWpKI+ksxyT2pMVvle49ubO9kL3cz
o1sI1GayFaMvQl2BYroV0ghPdJdjAI2HYdqagR1ujFrwlE3zerQFADTlD8EPm3YkPVSKnWHLBzdV
VyrKTk5c3taN8cRSWNVO8hHo2Z2S0XVLIdy60/1catcuxwXy9F0h/du2otOnIV9Fg3+JnzhxA9WO
oIcwVvaucpOrzK8u3CHbZH5/wP/hAo0Uo592PLCPLca48loU47VoEyRdSr+1a2YStOIRYygk5/dC
iDs/JcKpaa8yIN44UTdekwU4RIDHZtOuCcaXrNG2sdYffau5dyShBbXz2s/SCBEEbT1VHqU5A8Ao
/Rh4jA4cxhGu9C6drrnNqnnfzSUwWvsc6OOFbmereSo2ZeoQgFN8hjq7zXv9spTiMJvtxoaGGqju
yrP6tZ26RzGYa/wDQqZaH3WOfQUxWnSZR8R021aHVhrE1lNrEOGqk0enZV/dsiLwQe85TOOHumw5
chWzAzmeKizDmf18NG63BTU52Wa18XgnSJhGjlWIvnYRlhGz4gBil2dvZVYzUHdCZSswrLjZDy2+
clZWPbYeOvvGf8cn6AMDEGjs7l4SoFOO9WMjyZV17QtI8q+R3z0hIME33jj49H5kM/hbu66Jemi2
tZ8RzVYDB/bFK1KlkOQf8jqG+NQbBBWN1pozG0uEucWPznjS6yhMMvgHhNLeu7F+aXhMCkneIHZt
bclyO8kCnjJYn+F9SBdy2oSdvdr4Y/tP6X2uXEiR/qszfF+2/3Vf1YJN/4fi5fyjv57kHqmSDn8l
fkD+QtD6of5Gs88xCgUeNvy3cccvJ7mNZBVJKjwu6myO18W46zde1tneivmKa8AcM/6WFvp8Uv9Q
vOg+BnCQ+jEAIHKCscxP9XdNTpKWCASJY4p1+LZPdAX23c/gnLUWlZCyVaoWiITRQS3M3Fg5FV04
qQN2xxg/t7ByRGPoXHWQjWrSK+FBvJua3HmwzvFMrDbGGHGSFMmevL0D35n8x6agza3jY6ONlrEt
Ur27MSu95woITqY2n/SCT7SKSjPWDzBbIVohjyEGISEZj7GjwMOzgvBCSlTtNX7o+kxV1p7wa3lj
qLFt17nZk9s8YP51BC2lhJri2kpWMrH8ZC0dsLM9hiDMH6PAK4650mMGF1NU6icJxCNas/uwI0ah
ssRJNAF2c90IvWA03KLeE5xZO10tzv9QHY6Nxy+M9cLbM9oG5YR80HcwMnxPOms9882H1i43xuRe
aUQIzEHhb6YuOKZDjV+iMoA1mCvgebBcWfbayR1hr3WjLIc7zcpTeBwBCWMafsiboa686RDriGCa
PD4zsuzxUHmSxABvalNmw0KBczmFaG5BT2UPIF1qNy1D7P7A7Dhai3RoA9BxysZ/SjlKOQaF1Fd/
rkz/E9Pdbz/2vX+hljOMZdZIBYblwdJnf+9fqOUo5piD4kWwHA6QJr8Xc9Z/45lHLWcZS2mId/Ov
R4BlwVpnz+ru/8XJHDuhn6s5+nm6JMZNGPkuZNTfV3ORrsW6LFqNlNR5JOWzzg9GAT3ctkSysTDD
RW8B3g2u54SatQAggw7rMDZWehIRdR8sAtG++KjBpNYcAPvcL25hbm9p+bsdQNBhbLiNlPdadAz8
3DwFkQP86KIR4L0YrroCJnfjrowHg00P7oduQjA+WpV5/8XIgiulVcdkKvd+XwZrHstFBIggI3eT
afObsgRzLb/F42+at+CxMjS6sVq5ltLXmg9+Exn9c26Bq8rBWmmT+8bmaFFqB/bK7PydBuOtrylN
0vwusplzZfU72nCOC+Qnev7Y2VJf9bmKoVxKmCxqCAkOhAUmPif6QlAfx7Af5m0yijxMcjWAqpVX
Ux59FUE7hTgQPBpdjZPRdMkUNRT+Up8ybAijQScdRlwPQn9lYrcdB1BQot8pIPH/YdS4Vv20LlT9
5Mvpoco7GGM9+t942saRdsGvq5D3TztHB0LrkfbgqVKEbipv+dsPUx8fsiK4F0CQWdbdGRHficyr
ZB1B0LPx8+L5do92ET/AvEpQQGUX0xSdRJnvs9ld+9p8o08wc4KyZzw7XLqDvIRiBhUN/Ngggovc
nMOknC0E/K2vlwcugotWb3bjaF2MUEkjAMOIgUk/F5tsps6f3XvQ162PPziWdqdxcikljevZ81MM
lL095rIo+SfiwS4GN4E0EoAD8f7sdnruZzeyVroAP48qsXN8dW0jj1gVffbJi4fntMvDKCGlxpwN
crrIrCksXGL6SNwHafY1yimu6tZ91drpojHifkV6EHR8d75srakMXVd/LN0ONn7jFDunZZTdzVUf
5jHrX/Z2vKm14iUFyhNtdJX02rODFdS65+Yp/GrtWSWfU3NXIGw3TK++Nqn1FpRGSI16qcNonjP4
CT5u/K3pMgOu1j4eDCFG0oyavVdt7l6Nwvq0ZI8ZbhEGjbYjGQNRl3IAP6fDxLBj7Vfeu+sPxzJN
9pNjn6yAF2kQLb5uVP88keOVVVlwlMY8EX6I8qJOmBNLiAxBDvjQufUNuWoWzYt2gUj8SmJUslbp
gpwKDU0ULDVv7NBRLNyNSPmowhBOhRppS7upxIierm+vfAOtBKg81GsPyFWQQ1xWJ98j+teR7ic9
hxWU6g9paW7JH6mIufM+Z62JgfTCTSHeZm0U3LdS+dvI5Vave4turgbCHuaeaA7ISCFdwKvMOhLo
iJ4tC80Lu4EpB4IC4qmzpg6nGSSfnqi5yNImIbBT33a+o1ZlqtZcdAMhALzc1F80L8OmnjC1zy3Y
ElpeUsGQqjxAXohq69aZ+6tEojiX+T0NL6MY70IzeBKV4amFK3B00lKuq6mPIIfO3ipLYE8L9yYd
hhjsxRso2eFtV87Savl1iW2Z9qk05C1I87EfrRcC4Q+xgb6tNHRnh85frkybsCfHzL9Ms4XIVQ5O
2I1o3FpCn7SBVEstK8OkMl7t1HFDRwXPXO8JuAlyeG0ECPGMG9nh3hHb+q2hzK9NG7irbIxPoqlQ
rcXqJSowp/ZJ7vQnHqHeY72kpLcpIFUiIrY/00WsJxE9MY6qdxUx2F1mtls6n1uRmnumD+9BGcFW
Z5zPh3gZe6Bxz4dJn047c24eOqv+B0xdOglmjH+ZhrJ7k/KNF/tzG/Ht536pIZYot+8jzh9cd/nP
yDks3JV/C9X9Xj/gUYlrwm/eu9zq36dBtCTo2H/16v07uo7zdPOHBgLLVFgJRFm6NDhU74tT4Y+j
ICwlpoZMITTrdfRc6MmTbVW3g9n3eJfTDPt1dWKK9YkZ7qmGNsNJ/qXK/W4nSmI8WgsRrSufsPgn
w9DLu1WtYN5rIv5MdON+qJ2bAJ0uGbLoIQjK5CrS4NX7/WOcwWMc2vYEnnzKrPSAVTlqWw+j/6Fs
99PSwkPOux7mIdshadg3umxDnzzWQ+oVPpxX1LHOrC5Kh7TGOKYld8YOs77e3hDPCKiJfjYcPHNd
UZ7BeM9Jg+8+GSPsEafwqAuq+y61NtXUHucEfS66+VkDZO1n/0LOaYLzcLIlquNGeN7aGfwHrXft
VY6aZJsIsFA49Psgc/YGSQFO1t8I19n2bfRiyXabW8H9EEP46B0kxKM97skmIATPSKc1c2AsUeSV
7MqTgNCZjsNXq5gfIT9uHNkOp8jAgE/rjJwOJID9xbzFmtOLCk1HODDsaQQcbugy3EAcYPMoLlK7
Xluls8vy91S3LkeHFHLbueNEPw5aic8NcpSN76VT2NXuQ5oivciU2+98SroNJ6rk9otRT3c55j2h
o/VXUcnkC+qtiz1OHlzhpyU3dVbui8Ycr/u81ey1Bc6+Gs2CLtIrfUjmRC1Dx2pfpd2efNx7dvh4
RV/x6L8vAYlOI6zYlhflziqsxqJbo0Xmr7f1XR3LYpNUwbPmeDeDp/4ZcJyPJW/xPfvzzubPQpqY
SfBz31ubAFoGyMtiM+8tEwwOme+tzRKr63HIIFtFe3Y24fg+3ThDkhZ5IT4ONt8oIN+PJjLUFiTy
29CbCMO/NadextA/nE0sEA/uCc6G/OPsDfb7swkHGO4vdDmnKavtaD0o4lo3Im6DDqFUxtYqseV0
L3Q4iug40dPeBJ3pxmu7aQi9jfvcvpDYjg4rbzQS59mHnmWZJXpRbAjU+4jsUd6MeoTIg0zHYbqw
HVhuoy/j6F5JUno2shIzNAhrgHGlusi48WcL/ew/rfeCotCS/tUC3eMI91X+0bD+/GO/rU9QbxN/
N/2bzwS302/rE8NLaIu2iSzv7EHxQ+sNdwEs2qIfBj9ctJnf1ydpfVy2Z9CajmBhL/2d2/OnBYoS
kuEeGCQECfRNEJx+v0DZCCpiWWjHSDdT5xAQJ3lApeVCK7aTfLwvCHrs701rZxZpv8+G3jQ/lxqy
4xMLTsVXuWMlIzqc1m7vp84qx002lYN9CVcxSON/1tm3g9Djtfz5QXhXltkfZrwOY5vfnYKLOQrC
B1baH05B7AgNQuxsjAYZ4/w24FmOuiUWAT8ggo5gWvy2yhY7eiwGsGR1loHR38vZNX9aZUC/4OZg
WrjbL4l1zk8zXt0Xw+y3jn9BvaE1L4SPafcQ40jZDso6NsPeKgjZ7kXubxLUqLiXIQM7WlgL3KnS
TYrLATUYQWPnY9Juhe1eWOfj02sRF24yMi3RaiKjiODAyfg2TgJGEF4V436mQYO/M/ExRMsbZ/DB
56gqgxUS2qG7+uccXPoHVsBfrc9Pb00CDNGWf+wgzj/5y1HIiBHWg44NJpfhwslkuf0KKVsQLz2d
JuKbwQ8L6LermreHZZbnuyzJ300hl/ULNWhxtD+HLfwtE5+fWRRc0Bb3J7U0ODWO4z8nfy28jxSI
1TihcYwV/D3Uu929VbXJo5Vr1nwpHL/t7jOjHG9j2yIIvaleh2bMiyMGN/HJkUMMkz+bCuclIHQq
lKk5dmt7nGR5yDWcMRJzoroleLlfZ9OUw2ITVXlEo0eOlFmJ/IM9Yipt1beqv8lmiyLBrqx429rW
u6rL6DI1UhzuSE7HVaaf3yCtBPXllHiY1mFenh6GYayHtaHLLLg2ranp1sXYrrSYfC0sHwBd17Hd
kbuOdQM1M4RIpon/P26BHzvhxSXqL5f/5Ruahrfiy3/4oV9WPmTkxS9N577+JRTk15XvBZDZoBwv
JCCOxx+5FAEmLyYhn3S2NNhn3O57DeARdYN/MfNygm3O5Iy/UQP8dDjz6zGmxf+QYpUxPC5bvy8B
Cp2ReJ5k896LDQdkn9SzE4qh6ZGMj55+x3G+jVnex/8Xfy1vvpW//1V0+U0Jvbf597+Wv/CHonj5
hR7Xje6gfGNr/+x+3MogQUvgTnvisOtbjE97Zp+D2P1wBv2H37JULj/9Foy4TK49B14UOMbvv1br
NHqvnGTc424qdkz91G1W1kB8ZLNtdG2QK6Nhs2CHq901gzc+/vWvh371hw/AubRwVBbuF8/2p7lE
102+6Cdiyoi9kDiGEvO7lR7ayN52/NNoJvURb8+6WcjKoJoV8jZGkRXx5mHDoXxPIL0B4xk61CVJ
cKiUY5gbK59xwnYyM/6sLKc8Jyxcm+ljq9Qtlpz3ycFMcpo+VDtld4wfcYAd/XmfAKlit+uqY+46
6hn3AjR+fa7hEhMbE1EFykKlxMFIuKgajQd4N9VVPWTGgzn2401rddFxcJvqzScInoT6sp8+ErQy
276Q/ZMEP9k16VjQ+2uStBjhw8YozeKURDpWZWKqXgy8hHQkEgTMNAp3FwNE8y7ovbxd9w22QAce
VUEmEjiWEUZ0U9SceEU0MH8bc+ORUfAwlZPPfLhMrhmZwGInQxWjGrIJV5Un6ttS9ggsew+ngbT1
/FXjJvPlbI1iHxHmQL8v0LR1prqFfxkdZzTVO1cZ8qBanIkNq+2fUj3vn1QKSMDbMTdzo5v42zoM
FtxRvVPYsh88gzU0FNMjEGb50ukzb0ZVhY4UKmAPcQ4frbYITq6hib1SyfQxdNX0qNf8CG4AzSck
4D5BiLF9UHFrPHRybj6l+BCdxrIMTnnu80SCVNmLE9egkXXSzTDHpUQXXkUyHIre3JTKzO7g2wSr
zogZQphl/W5H/GucYdMSxqk5oyxAYb8q7I5GsWE7++AODKI6eSh9Xu7k4RA3dqlM1o1V1MUGfweC
rRs47O3sZGvP1sadZkTZXTwY2db1E3VlL1GzMoj7r5k+6fB6WugyWI5zaBjlqwBtf4J8NWNk0vNX
Wcm0q5ZgRZjsUNnRil5F2bLZMXG9BvHrQzvgu7g2RVkbJHnYZxlLsU+K/quRiWk3CdPGIYE3EfWB
j0QNxxRuYhKOScLkuWZx9UYmLGmEQ5Sm63bURLEuE4RFWBWpd8iZ82UxJNOjOeRiV0CoYpKk8E/N
ivYL9H/jQdiEkSexnLeGxrNtYt5j2i2Pelmishj7r1PNt8dyCJaZmnkTtltOO9tg/ddZX73I2IuO
ssleBq3pjomo82tyOvQugPMjtHxReUW5CYnAedWhUj6bUdQ9xSZrc4WFndiZOkoh25avduT1X1vb
q66q1GFRjiZZnwkvyvW0dhspu7qG7GBfB6QnX3dTZDwAslcvneOWIEo2q9XL5m1twvOhw58uUktz
7kd/8pfwAR8GVTGUb7HvQX0Q1qStgjrAKmn5ciSPyQNya+1unKqiXY8inS8Hf2o+VSgA7qayZYza
xzwfozWi4yjTPHQHXezbkhD4cIxGwLBR1O+VdHHMJBkZ/5Ip8dUzJgvBKdUnj7Ay01JXrWvGvvnJ
zwIjc196rBbad1F39oswijwjP9OaFxliC9VtAyVt6C4nLL+d4xCjmbizKJpWinrqEblAG4KVJcXK
cEbMeAgb2rIOHZh2kAWX6OqWo6krrroyMFctK+xoa9kN0KB2W+ryTnO6KzuvAIgTz7mda4ez0xut
q9qJ7yMnuso1hdLRYxPF5pwccjN7bGiyNp2Muk1nT5+FT/qx3XdfssTMD5SN71NnJ4dkdlEuGF11
AjgeNtLpx7CJ4vaLIRq1iUUDs1xFWznUxnGcMwxTptoLpefE67iKxRVOM9OlFlT4a9VzdISYe9Sy
Sq0Fmh+oHUGkDthayrWpjXYIacRBfpFh45NL+RFXM0J8i9nwrmvwHwrs4m5C8r0xcy24SJO4umwI
qd+6CRtWpTgMiSkaNx0ektg48iJNo9cPpFn0+9xDHly1lr8pB80Mq8W3ui+MdJfoHs7vWq5fDA6a
xS427vGrDrZIppqTUQRMWU2e/XtTDcMZNtLw1p55h4hB235PkettXWN4LcqoPuFRKMPC1LtDPATG
mroAf3onctV6ipp3qxy6Xexgu7HiAvchBnHNJeaIVqdw1R1jMzwI2qzZxn2XMJzPcB4I/PHVd2Dr
4O4+XhDD0cObz7IX0j/OmdHutAtEL4bQc8lQCMgXD73etnDfttQt1RlsuI7G4FBxvurriUMEC/as
MhvYPlF5acumuhjmaCbbBvdKc8SgyEoSdlWzieNM4d7DCpxawzlWbj0+zlg4hHUKVu03xX6Qa6vX
yqNRu/NbJXXnYE75/FDh4YI/SxPsx9kJDnkXTTcis+Z1H3XqmOGpHromrFWyJnuMOONs0zCAuvUw
MKA4mIyOuJyB9F+YmUrr840WAEkPDsYiNlHkz54bC4S207C1IVmuuqDXtgq4EX+H/FaiIAsboQ8H
IRBOYlHfr2MtDp6kHxsE9bDiXatMDn4/RptgiHA+CEobVfqg3eXt6F8ZWPkdJ7+GLgFnLLE3yq3z
r3asrhJE/adgXLBmexhq0FbHdNa5nWSXVTMbhyrJQTdF4hJrPEfWC6qvyUbkNSAShbDeXCQkAPgh
HY/+tcpz2hXbK0gR1lO9P8wK55Aq1+pdZ0jnZZBwaNfwomBRtnHznlupCyER3hasBDz9YhqyXtf3
Q0KO+YqQI5wltLHItl7i9J9xbCIeVw5LXVCp2xFzYZTWfVFufMRUF9ooMSDALzlF5W7myaG2+vqE
VVdphxjl44w+lIskuvCjJkxF6VxPZiT2OEZUn008x3AmrDBJ5d3oxEJRIqWpxT0ERL5PnaY4BWYE
wF5U7RdfQFXAsNAscY/JGi6cilP4o5DSB/3V4Nln3rIHMsoEL4Lzv46djoIogfShksq5noXQ7rSy
qvi6wkrAUkXmwwyDNJpT5CVrGw/Hz2MFrWCTOLwkA3ujFZ6N6vit+AL6Mh5SY2q+VKmHqarpJHw/
I4/QeY0TNluUoe49USOUZUvBSKp6b+OjnpiYqXpucZL1PO9tvRnWODBwGOPACK5SmRC/Eqfhcg/y
UrvDZbB7EqYVXxMCka0Lx61wtzl/ikA9W5pLWRoptRzKcz59tCk1iQg8ypNAKQPRc1R8sSq3RGQf
u9jLUCYe3ZiDaJXXfJypqaZdYmjdUyJohVeG0vwi1PN62sUYHV7ofcr37xDUxzF3eUmx9VI1cCGa
aSl/A7d8wQxBHsyGr2DFtvHg5+P04U+QPsY5KjdFKkhIFvjzribSpkz8+C15yMxA3f4vTYTxxyYC
dZLPEAYQwUKwujCnfpCJOp1mVXIa6v2oOEsmT+BfpHLEnOU0sipEMWCRZnkfvTmRaIfByFYzzDc/
rT4NBRGh4HMdbHR8VboqLy/72rRf8OUvLsVsZRekOVqvpp0l42UVV0V/USeJf4hcI1vrtpjhmfMg
c17hPg6Ec60bSbWpx5w6QebBiYt73hajBeqQUEXVqhvW5fJmTbvT7vq4du/Bw6aP3I8xuDUL29Zw
smBtY0tOvUEa4KHrWDgJrEcaGH+mHmSop61meIg4qeGigyfUUiONxaxuC6mWd7mo2O2MQirIFysK
Xbj3NhxorHqi6ipD2ntKO8Xdb9DqxX3SP8Wzhmkd6hH5SuRl5h5biRTwBEMj5iEJQWTH2JAN4sRZ
ooddBfVH2y/ZEdALHLPF/WPNFyrMpzJCo94o/NMOnjtLqE1cJetoXv5DRCGFKR2OloQICzjY/cqh
0rmAXNt88aQ1EkkwUEthFJAW6wiHHOwRiqDcjCx+aKEjJRQQjw43jOKKNkbf0/WwtH27+aSjdkBa
YDghaRkkoOdBNV/CospDP7Grz1PaZTBjW7EjcsGH8DkQuAgfFROvwu2eWiFfvZq6fR6N6sUfpCXW
9SR6inmeXZARCX6cZx4+m127q1PTOhhs2Fs8IMQuyhb+ju+08sD4tnwbJ618Q1jPnWxKE7rJyPu0
Wh8Jc8+jn5QuV91As4WfX/OpyKkhx9GwDshGy1dsEGmnkkBCUWt7KGyzBIHFgbDbGnOcHzAfplos
PAt+mfBu8ZvqnnSjMzc4gJRvTlOLnW5T2VYGXcu6LmZ2XlsazSczpZFXRGFctd7iQhbZY/mGHbe/
tvx28XAnRM4LS2dmjzQ6tiyrEXrhutVn9V4WI08lnyVR7tzzcF/Js0g4i1QFGZGriK0+BsvRleTp
vHUmwmJkbqrnAeO3kzHQ3jZVEpxio6qPYvKwJ4x5cDUHF56NphMCLfdPPvl86JYnsfOXzhs3zOoq
z+jLPUF74g/F/OGzS+eNwGHoJcO0ph+96nPbtbQ5uhNfG4WNBd+QEG5JsCwM/KVgWT71aAcMD3xR
sjBKubwDsL6DsWzVkU6WiyQbsKYS1atDcsd2rPPUxY8fzyTyTehIl6ZBjDqNU4Kk8VYvat5MmXIF
nM/Aqohx56fHni4ylPFLNt9AP225PKqlGSylN13MDBgvx56pxnkZmhg6CpY3pMax0yaiA+k0rWZS
t+dOu7BYPvkAj8o16FixupQHwCSBCxMXmfRd/9SB3IfntkyLNR6DrRZHRJsNfx6gzMKfIJrRiA9J
8lH783Q5s92KcESEjjnbyAwC5NXES3dEz1LZI0LvJMMKBops2JXeeKO6nqFI0fKK40GXh3HmGzGf
NmmeZ7ZgGQyMPiI3YeyS6diCdlq5CVKWYMHAZMA5hh0Tj7lzjSLTueei0ZFKu33zqU2JKuIMy9Tz
bMGTWDntoN7jlE630dvpEdoT/TIW6wfMzpZ63eZYo5OKjucOWfNprP3GK2pM+jAHWuUmTbaaOeIs
g19/7ps9mw5tzJiZ4RdpHzRd+6rr81KmeBqvT+ZcUnhCZdtvS1MwMqqwAj8UpRHd6QZem1VpZmvl
2P7Jbxv1XBrMLowmZpbRLTXKkFvJdW9T4cIUbDncNbP5UsqgfB1jJDu1rjCb8jhnoW3yCBNH1e96
YfFC4Hkam4ayddO4lEX4kwanZT0r4mqWXrhsLmQjmQQFwqPWyGp+nGC96UKgl3xIlmnjoNLlFqAw
fjV8lgROCM2XTkWY8hhRfO11Fe16vayfzKbw4iRaSZevg4uMPJzLCj9gMhVnRXaXDz3du801Cehv
PpzvBgM/m2Pnx8m1x5FPv8/wqtcc+9qLNYerYgj8kwp4wmrKzIehxvQlyG3mFiUViE0bEiZuajxU
LmltouNFgnXIwyT14sTMvjg5JsVDvryDhHrpBSi/rrb1XFIUDQanmR33T9NAeVJlzEX0UpoPWl5w
2HKOPZfYtL8kroyO9I1ueB7FYBNhH3yzio6oGCAWjgwyGk6TKqS8zLaxP7JCyhH+cEuRmbOxd61l
MX0qJZtiIoXgVZoag8GBWZ0lIko0eE8Hy1XD2mSot+GyZ/Gcj9nR42nQsU8XdWnHn+imJkykzXyp
43A0OI61Nd7UNMuPFR6re20eaBX7pudh6hxvSc8+ygKLW4tQEGpri7Wm6dHdiBbildCoXBwK21HH
oZIMb5ajEnKXCTfHyq5n38x4lQI7ylhrNpYKuB8SWlX2ZM1UsGi96XJxE36wlNd99Ypo3LV89FWh
MjauIPxoXcmy+tzkNSWHamZ5SAs2mahEcm16xWvfOzy12dOsg+knbJU+4xm0OIKSKjqoZ6qS1F51
I8lpK0mYI3VL54irQdM5ZAdFOVGWZIwGE6zovuOFTySPXWLmE92d//W8MXHB4IqBwlm/kxCg3RHM
ZB+KuR1vRlMjRTtJxa4cSja0sHG+8xwOmd5hZduVNzur2RHzZQXL6NmCcbodm+yjs+fSBRqlcTgP
6DyQJ9ukIxiWKmAaFaVwZc7djgaObzwcPJmivvXtlxnl3npeJuAtjewG+SK/LCs7/9hGbfkNn//T
wT6RnD/P3AF5Ac8gLBgWeRgL1PBDtdqVVplXqWr3tmA4HLpz51x78I03cTtEUGk52kBmsdCL9fHG
i8t8kzaOtZ8pDuKooHeBMH1srB6D8KFSz12H0V+P3cQjR8K8/eva2kD39BNAYCyRpKDcqFFBun/6
sKi5M6/XrGavCQxO+qZw76eKXgyrueSaPAaetVgKUaOnKcrahtKKUcYxo+Z5I1oRI9blFP7rD/Vz
cDs4Aawkc8mH98F2/oCNxB0rORCI+/LcUiy0AEi78Tt1mget39V1h6FSgtnvZFnMJqKOIVta8XY9
fH8Jxe2zu3RgUeGTyWkQOeUXXIG9W9+Nqw2nLIWhVpdk77S46P31J/8PnYqxQPy8fQ8lyRmn/fHd
12aQobPXcL8EcT9GAXMbJvdUj8i36lssPUAiLOWvcTmtXpuJW6QYCvrCrnV+wV7+ia9iEPX13/96
g91dYCPW1uK9BVX6WrSinQ5f/v2vM5sEksUPr2791r798ieuCJb/97/Ct1qK5o9hvs75535BLKH1
osuzcP/wieeFvgEB6Res3oca4gVMUb2z+Pp3kKW7mCEsyN53sP43QgmOB56BwQZwpbmEW/0trJ7O
96fNuwzjwEwhpqD+Xj7I708avEPglXqWdiAutSN+wlHddRmXZUETb8O8Fbo5XJRT/2Gr0joWLsl9
DH5sWPIuf1xaVrci5g0zODzojmaaDwStMeV2ZrCeUYXdwKWRVWE7Zp/c5TrF+mby906ehdlAWkuO
B7RLfKtVMUf/LPBa8DT8D2MPf23sCN1upbcd3RHDuapbmQg45laEGeWU5344iUNReDLMz4IKImpw
0HR3k9ftuvjQoK32DZA4BOemfBFmul+ESu1wYxJsz1CFmaeJv/reTB/b9HawLtO6Xpk5NWOir2J8
knQsyQS5cBY3el8R6nMtsnKTY9usyM/orQMIGL3g/7B3ZktxY2m0fiI5NG5JEecqlXMCyWTA3Cgw
NppnbU1Pfz6BsTHucoX79Lno6LqpKptKctrDP6z/WzjUMQPflMDnGLwwwxvgnbjpQXkdjvY0bkcq
ao68EDntm+LGbQ+9cj4MT4ptrH1lLwgUY+vgz7RvqOYWJVUVQtrUXOaWAUYy99qmXkJSQeAz0B0a
aVFtx/BKK1JvNE9UE7PucOFYkqwq24VKtITXupzSBojPPm9OhNUgHj4OebFU/M9pfDSTbk38taq5
acmnXIQL+fDkop52dKZewrnjt/D9jR6eSXJrQqklzhtytiyyFVK/rTHurOyu7w/D9LGq5VZxdMop
lxKP06LE7IeCDr8Bf1GC3kVYPir2wZwey+ImC8hWYG/6UXJGqg34P/N6JMB4MC2M9DaCi5XAVQfG
THPtwSzSddLtCWNPuOPoTlQnwMEBX3904i90qTzpfoE6u81HwAK8OlX7ojDy43ZPumRuEpETrplL
yz6xjQsDzn5jYEKYcWJbMAMlBojTxyR86KxoSb300LfhCufJFSJY5pLkUu+shVGChvQnXhD+wG26
mspwbylUKfFISXL6DJQ3J5oOeQnqSekWCFO9poaK7dTkAtU6tCkmZ9pahuVSVajxx92+Ga4069qE
lBcU5JGwZfPmRmjYsEK7xHF+k+CV3VguuEhc1xnPr8370Wi9RH4KcWPLclD5qruJajinSrwMMSjI
GMzNCn1pSZ3KruL5Rb7MSpdoNT3F32mZx8epG9cYnG6AL9ACCIFY9ZtWu3TycBNoB6ULz0NwrbwU
rwjGL139WRgaXNLLzpqHadplM6YKTUPoVO66hHYWRxEFWqib5r0s7sngFigHMIzM+R6HVZV8ShXY
ndZ4HxmPLMlVAM2XgV5HN/hQmcdXKcha1UqDCVTY0UYApq6ajGbLfY6f/UAQoU2SsSdjO2b3Y8KY
vxvt9Cq+MeQVKpPPcXsbhMHg9THfvWwviARO7CI4pkAfVIZiZRQixm/Pta6+a9U2O8QZDXHgrPmN
NYNM4xwNUV5HgdcApljabaysWgkYuTYYi3Ssr3pcrCcX9zq3EcvBjR5do3bgCAx7MvRL5ngJZ8fi
JIwwZKD5Bgc1u9IJLIeIE4c4zfZ6m92WGb6nhHinEqIfW2FglKr1JzahLrmF04CxB3mW8teyoX+w
mHKt3EZ9od7CAs2vn++m//RV/t9miUds/Fvt++1DmEQPifzFFe/lga+KOp05XGR1YIdUzMnN2dHk
VVHHj2zG/YGxCNV+8TJ/VdSJD4ZjMdRvsHKhEs3hwjdhkSk+4GGNLgdIi4EwFP3zHwiL7Fli80OC
g7keoiJKCGTWABfJCt5JcALbrZSpyaoLm46OV/dW/RTTFrpgvHaAQApHNfW13VSkJ8jWdgqoQA6b
fIGWCsa3/si4WENSTz10rEBfC6me6rVlXpLm43Ew0WhD0IDu1RtzxfHcmmOiq+th5ft6tnYdPD7w
CVJlILedyHEIGY4Bv8NeGlOVcx6ZlleLQ+yHgVyCIgLeTu+oXFEOSvJlqoY0v7DFhsqMdnrRJJC8
B7VjGCbEPjZIu9gTBnM0DB+PFklbO3VXFVDXdez7bucZbTxxjDf9aVTAeqEwXB8r6citb1bBGsIh
Z0mr3+Y0PgGBuWKd0QvfTEIVn5nhWY5DFjMjo2jWuJCpgQXfqEzj54As8USjir37Z5fNAn5Sqd+F
wrfh16/p1/p9BP3ysNc99oyvQ6c2q+M0dhu75XWP8SPLRNYPKhR4xQzCeFWtGtYHtPQzpk7FfB2J
/Y89xo80BGHCgXtnIAlEBvsHe+wZT/djj4EpJVekeDy3hrjeGNn7ORCesiqpTOE3hyZQ/XGLEiEO
8DlIc0i8lpzSJc2u0L6OcAtTMi+KGS5twgyAXZyiLNhGpWyTY+zkTr5ouslcaWC2/WxhAYZeubmk
4pDrzJmv/llws1IasNXvFtzVY9G275fby4O+LTdXnbFbLAzyK1YUmuPvy40f0RnTGNE1XtwCWVOv
o5ZoRbkDSOEYwmYd6Fwur1pRRNJAHzh+uTpeQC5/sNxsbpQ3RzrLDV2FrZIaojoFOvReLDoUkx8P
6TjuyXfCqzarwU65zXArQnihmkGzWb2Ixi45yRppPERUse1WBMe4rKdlbXbujnO1Kr0oEvWxoUxL
W8qKFQrgVjHtw+mLBpfJbelyFEmG9M1qsnjJByV20hr2Tuxel9N4U+nRuPVtupoiNYAvVeolHgbh
djJDfx0L68Epsge3bs4rzekXpkzN9egEazgDB6qZx7SZ2w41o/Kd8D8WabWkK4dDgzUXbBlEnKem
O4QeysS8eV18pbP/cdbxSauH/ywoIMIzWceWM+0ijQJHOSWE7QOghXHQIi9rs4smME/jtjvFDukW
dQpRdQM+FzkRA/mUmO1gNLxJ9Vt1BeXF4p+6w7D8P3vseY/N7rp/PS1zLlPmsqJfd9n8sB/lDZeu
OhJThlFcZNSc3D/KG8Q9LrUK5gxfJl++7zKAjs/DEPA91Rn2SLP+dZfZjCESTtmvJnZ/sMcM8XPc
RMSkQYSe3b5xZ0McPgNg3pbSaBA0HfZk0NUk9jy0e3ERToatM3R30kTr41OFtOWKV38SmbjMOUqY
r/s0vK7KdintKd+gc7E3uu3fRbX10NsO1Y4CZwq0XYtSQgLpe9XeNin23Eqvn5VGo+31CqGQrSU7
FynFYjLaeywb14FWYWdsuPvI5T9GUKRriz962YR6lj6JG5GU4pV3jVIFZIoSnkukEwvFFI+Qzqqv
+BioD0HGCG//4NCckA2+RRnAN1kxzR+utaI/c3z1FG0w1jPDsncvJ1ciE8FaOIU3kHzStaew/1y6
h9SlB4v5FhmlpzN5Ublb0MlLWi+qU+xLTTvHzk0si07pvTEeT9w03JjRTRXhFTDgnRENu7ykHzem
+lqtjH3fgNJuRHaqxfEJkCoeVevxfaeV6aPqG3Krtm2xH5McM7mQwLCohuZr21mXKtUELD4mteEQ
6I+1MAZ8tjpv1MJlZAQQ41U0WvlaKP7S8dvzCk6UiWHC5GLklF5rXbyr1Ksmzk4HfN8o3Nfpxs8k
fg8dwG99Z6AxzBmCMkG4ZTI+HUcFIOCwaVRMErJmKToKCpCaIGRyUZvJLfxPAFXt/difu51YZtXH
SMEShMO1ja7aGgp+9rEPHizcfguBz0LpZeW0C9tiN+QAOXWN5sd5S0g66pcU5L2pBbI13Q0U8o38
jDqLcG4GfaNG5joqh9uek07zmzM+j4cKbzErmzwDPo7RU94woLbIrT1aq2z4JM3r0BGHoiItrjuG
VunCUyuxVd1TYE5J+5iF41pv7hRti2b6dHasQQJGpy3xZtjhGBjLTjNZgIc+Opb8dKCqNdAF10kN
bPOC9hc9w0uRfK3LU1A3y9ikH8Z9AlXL6+xbP50lpKXnt+weeWMAMMVLMRm/mszbasVJ5pSrsXlS
1S8jhgGi3fT1sFTKB2B4hzp/HINg4wYtIr+9pIyS4niaFldtF2HnSD2m/IRgDF1dcDU7ZU3oDsuo
3oyohpDBb3sKIDz/QTcoW8iE8IqWlPF5CPTlAM0Rx6EhVCjpKVu1TNe2Qn3cDWlVoZ1z0dTI5BhM
/aKm2x9kH4GVYWtCtm0ZYlHillFF/aJw99Nspz220zlgxKcowhNQkSdaGS3Vzl0bCsQhQYbeBrSR
xK41EUriyEYzqt51sn0o4yc5fMnhoGRZd13YG7Scnh+vcf/5aNCmLpyPVhhSlznNnWKFkdih73x6
D+nKDUvWOQ3IaBv38WoEWqSk1kqjvx5FOO8GOz+flmPLdq0xBtZyrHM1IGHUUBqVpnJ7WXTRpQ51
J2pmxBOaj7g62mmy8rV+031Kol1RpmddLreWQ1tRVTwrr08RMWGPDnKS215aLhMozdpowOo4nAnJ
rTm2l5Lqapc+psoVQ09LPb+AY3BCYJAvZ1VCopuoTW2ODJ7RifC6dRd19ZC0AomQu2wmcykY1NbV
R7dVX+Ze/tdrGYLe2e8u5OvwYfw1yXp51GvUy80qHMFIIKYM7+ZXmXUCaSxMi6LFu0IGsTIMQsBl
ZGa8iBkS+1rImAf8+Tub/Owb9PAPbuT3XTkwuLwCXptpURShKfLuQk4mBnkchEkHBwyZurGtdIDO
I21JE3iaEEwZk77u6IebB/hYGNIU2DEi1zivA0nNd3CeUYURaqSrMI2Y6yssQ6/OFD+JwPeFrt+B
U6asmUrqKJ5bOkOZ/BMNvsxOO0RPfx0N/uuMixbV91iQ3/KBZJz1yAS8oJZGVPc9wdc+0GcyAGxT
SdCfw8TXjMthYHWeYMNUkonm57LAayzoAMebRy+/98j+3xL8WfY5T/lZnEkQN+eM7E1PfdAwywJl
pxzKLh/p8U7U3VdjoQLLXAx1LM8DYerpXsH/HAtAraS+ZTa49eGFrJkf2yjRz9EqQ+3OW5QgjK/6
Bb59eoSuLQMK4KAc6s3u8z+5x1xQotLzu9V2G9W/pPcvj3lNPFhQQqfESrZAqv5TX1X7QP6Oq6f5
K1ablqvDWgMFwSn0YmbzY7HRBxWMGc6j/RxMf3DMMVT6c3ZPKYlSLU1VSsk2Z7H67pxrStycrUbJ
dlWdBvVC7WGbBomVnXY42MW0Vc0Yf1k92gZVCpo0/aK54U6Rd1Wgnjddc6EK++DHxsKO5dQt1dyK
H9wKsVWUtVtm9WiHjpElaHx9HKvhOk91DHO1dZYMl7ElPw1UUycZ4YCQriqWel0RrqX+XS/KFXMx
+9JfN5O6dSJrQ4/34DQA5fRrffxkjtm6Hex7aMOrUtZrqcfrxImuRxOaNnhE0VlLh6pYgftK3SqL
aLCWeVhsgsLaVaZ6RA+txcUSaxwvqxDGNo/+dDcGxcEM6LiNp1lCpo++1m8br4VRq4C2N0V5bUI1
1i0IfQouUHW/of2znufnOsVeqHlK3JXvi54mEh5adkIfGEMfbTo3KG/nMlz0nbMRtMY4fFaMee5M
elOVC4Que/QBDQY0IgP6ToVxrRNe+jlqM+NO0rJqEMo1/MvpL0KH/9/pl4lFGqbIlS/IC6PuxJ+k
h7ku42Ylzn3VPtKcYyfoWsKIy0Jl3fXpSmuSTWQwMefk4Ct9HTpis3DDcTVBzRYpSYh9LyO5toab
SAuvQs3lLQWfspxPmIZjlWtraK/HFLtglORrwsiPfW7flsZnpZanmh/BjZs2aZmsAl3zELCg3tS9
WHW342SRpybhI9JlWnrZQYwmKS0wKBF6RVs/RQBukUsbACdrhugX1GV2QMySTNKUCqjpMCgxRcFp
0X8eLHuh9ExSAeZ1TGzG8nJN+3ePPxzwQtNrO7vDEwjZPByqrkF27DCmElypucBJ+xGSV6mWW0FD
PGFRV2610MPuNLEe8RDL7D2WjQojtJMnMrLYTsILE6G258h+oI0ZnaB13dBSZVZuEvbOSmTpLHSz
o2cfM+w5j9o4t7YhsaZUGms9RpWF9yTjE9FUrUc+90kCk493JW6lmMcxjMF35Ldr1SiWbSTWYoSq
1ygAEbuloQVoIQ8Nm7LoDk5Ubnr0cmOBClP2hK/mASOTzaDW3pSV55PlM1jr7Eu7uRj9R6mGSxcS
ZToZK4fAN8a90xyumvZUdD6e0CXeooxWNRkzONYutWhTltUXN4j3neOfBxhAuqE2F4pJkRJkjzfj
aHp50Z2GQtmmDdAzk75GdJrhCtsn7QEcmafmd2HOtgjvxrzBRBgJglIvcdJbuna4s6zi0s5J1Wia
TpiuJ0F8otrYU8BG1OQViKTCHz7WDu17Z1zVWCIhNqQZ066GsgZHeYrr94nffLW7bI3B3sqmvBDS
fzbUYmkDH8u7CTQxgkKj3I5NsuoswbpVMetFz1mk+6pvUX5QlkMyTA63GaDnW3wjKKYXCr0p6Iow
12Oa5WTEsb6WE5N6XQZxLU/Dx1xG6udwUtvgnyzhOVDD9vR3V+cx/xp9efilavf8qG+Xp6bpQMnB
h6BUohD3DDl/jdQ0g4Bf5X6c4R1UzbimX9ud+geLcjUKDpNAztJnptNrlqB9QPZn2RTOqfc5M2Lh
D65PKvE/X58MpvPCZm8L6JmaTpHw51BttJqBfn7dn6l+GJ9avRp8LTEeM6WmsWOl6R6nOu0eh5BQ
P1SCaFzEVcFEQHHTmHbnSWVyz8xKXRcDCXlafNTskZk8h0BP7SRlC2nF6GiSx34ywlUomj1NQrFI
OQxng8g5eac4EoRfKMowEzuYx4ROvkxdCmB1R4nNSTY6tqWrIU62LsSFWQSCBzQEhnxr5cqmLKgj
pT2sYdHWK2MsHzh7JX4Zubt1fOW2A1bm5aJpl8xePQEkbRbAx7CKNqJ8jccoNo1R368R2W5T0Z4N
oAGW+JZGlIPUhn1Zb/uhPBnzZJUzUbLotcJa+FDCFwjhv3Zu4y+LsbpvpX8YaozmOiLXTDWXDQW7
1nV3ASwWL+mwZ8PkpkNgeEDxdRaE4+Pg9p8zSj6MqiX1NrPSpzIXRwCLjP/FeIwaiRpRfnf3rZOa
y0gmyl3ldrG29KkED6sMIjECTyouxUS1ZsVoqUy3oQOKmZA6htvuJtHUnGm+CDhy6I3VN3jBTvIs
MIKBGUnXzpZD1nRoHiNNFdJcuEN5Zymh8SJa/V8vIaA3oG/511nc9qFu06/j+9Ph5WGvpwN4IWJr
NAsYeVGmf1PTp10FgIV4VhXPkPG5qfaax4kPKk1TemOwOpgPt990zujhoi2kpm/icMiu/iMxhP6+
cwZWSIPZhQbSFgBQ5kbh2zxusmw6TInhHjpdRhcFgn9QlRUyOAO/A3Vs0tNqEE1z6hQkdyvm7erx
YJkD91mvQybHZkN8LazRWGoq9o1EMMbk3zZizLojfduQif68E+HRd1LxUcYTUz5V3JbM4DauBbCy
ZdiGmqppJrspSS7/SffmVhOVpd8ty6v2a/c1b94vy5eHfV+WOB/R5YcziSh6Tvp+Ki9YEKxo4SOS
mdlWP5YlBTGHv3XsZzDgXHB6TfjQ2LrUwhyVAiwX158aKb2/srgsMUmdm2GMg3OD/rwqe040guzY
xahn0qJpMaRFQ3EdiMZlO1DAZbQyuK5GoQNJDSAF7oSd+LtYmBGGN2KOx8eMOdCd3WCCdyzkyDQP
6sQ9OQj9Kwsw4DHXlNwLgXR6uEyihJVjn/jXIo3N5T+rcC46QLz57SqUaRp1D7/A114e920ZYnoL
AolzjK/b/EY8/RY78SN0AxyA35mn35ehSU0CDKWAourCsGRhf1+H/AgdN8ETcCrnz0/HXyoPs6EY
sRlGebOY7XlY402VS699prQxUNmmfdai3U3MucXOzDkQYaXukAjTL4CRZPnuZsoSIGlTKAiJqmys
l7HAjkrzItG58ZkDxf5L5yMCPzXGIak3MYbaS7NjsEyQnrZHIJUq9QC/CHUSUrSr2IZWu3+W4rwU
Afz8bimuQU59eX8cvjzo7XFIdCw4uripZxvlt9VWFhQSE2ikc5HrzS1tYmDCVIyDi6irPgfq389D
XEqI7skJqKnNt/uf8VB5Oz/pW1h9gmAEmDhz/rN46+fzcCBAjKdatgeDUcPehrQ9ZVsz6KvpBrC/
HZHQP1fx9Zk46fTIkvdmSpqKEj6WV2j4MnWVOcTJ59o4EtPDujbMjZqGQOsVp9fSTYYmpPqfvH/f
LhxiMfO3IeHpQ9M8PIaSlnv70w387ZHf1ptwP6D0QDVF1WI+SQniXtebbZAYCjRbOvohSrJvrG9M
/Rmwx6Ki6s6ye6Onms89xICAnZnReqnF/kHOOC+nN+o9frVmgwCew1We7BdGnGuMAhWeUlLUTJ9C
6AksksJfRI7aL95sxPOX3/kWuvevnmn2ZUS4xUHL2NvPCzvNzdycCQBbR6eKkqnlfZkzmtH7ofT+
/Jl4DqIJk0k2832gG7SKP9Ul2sK2T6TnS/XYdBkFRbbQHz8Rg2bk2VxCvK3niPvNndHZKTSIenqu
7jwlafLkK9FTzL//nafBvRgcs/iV49dCkWtCayiZnevdletUuBExoMs0T/RvfHSsVeJB7NCgQc6C
0rc5QlCqmVmEvKMOs5iTQUU1gB0RY/V5/Ddvav5N7xYelRKdeXbX0F6U42+fiZoZODi3L7fYkKDv
l+PlGAw3mjLelF3nvARmfzkXOgeRvzyZgdgKhzeijDkze/tkqJgL9mZRbqHmwKthOnfLlYvttxI9
qBToGRupjYU2+u2fL0V6GWjZZxcKOnzvFr2ocbXFQ6ncMiJZXMm6MhaWqyQ3OCgZf7O/OEd+fY90
CTkVaAyyq39+j5OM5YhvUblVZEUJAuTfKtZV/+rP1yIx1/dnIWN4+0nOsNCOeSGexR0syr3DTZf1
+T6nZPzvfHRvnundR9cnWVjAdmSBzKY8Yogf8AJNvb/fXu+rZnPAR1kOK0HSJEZQZqfBt+8pkIxF
mQh5tq2AGA4fGlTtEAdeb5h3VWQrWxA4cLyADK2tGthfULf7v/lUnxtbP69Qemtk6ITAtPdpjf78
Ggo/s5ysKLNt2enFEidAJERjycT2ZGZoaIBYLjW31taVa1lbldGvZZwaLhPqZr6HMioEtEsKSc4Q
SK8Ga/f4DGWyY9/YYTTAMJWdPI0AiHfBpHUUrlGD1uVEWq+7jOMWJf/LGPoZDYteBzZpWFt7qLKL
sXb128TWi53lx/59lzF23meDhfh1gv415u6mj9lSiT0IpoJGCS6S+WSGbCuIAQB/85VM8KZgXCi/
YvLK3Kvu1D9WPheN1gpeu9B4ltgsDj0O5DFDkE5YoOZJ1c9xgjoJu0OkWrprPmQ+bzrp2nJduEF5
BItHg8KCvQqtxqfyR8XMZXrKaN2N8OEdVCpsuZiRByb7SmROKu8OsXq1yGK7RRSMwYlvc76FQZSv
BG6+Xm4P2roNy6L1OpLpvZkxeBnDTThoalssnYwxZ8fNFM9OVZ1Jqs46DIEW3wdOkd7gORttqsYo
P1Ui02993juk5B7iTZkhvuA1dX66CO3SbT3DGDluBmGiB1IgdNw0vWMdQClkF4oStfc+H80hjKvy
KGT8pGp8p3hk67eZEz0NTe9ftWIqdv18OkMrLw4ICqHg1EAEWL4ussPzOBK0NAfG/rlUUIF14Ce7
IDWYeBSYzqS6zPdRAI4acTLUPwqb7jEWQf4kFFc704qYD1GmVg7nr6ef+LzzUjTFezTDzkko+MgS
JlxvfRnG3lz8oW9Jnu5M+gxesaPk3p0GbvmqL5a+FcYM2rRdMXnFVIt0E8HcK081aEHuUoR+dxf6
peKuwP/RWcoLSp0LAQfmRCmi6Rb3OusaVlr2pNthsec94nUPw3BBLaHamrHm3hRs7muDXlDsWbVq
RV4NbJa+Toj18VoOoKLqoTQY2dH5Clp/QNM66GVQAKZOFA8Op3vTgLdelqY6KV5ncstOo+vAsCjx
mgOrXYY3ba4E3UZi0/Lg9rqydnP2kbALCLmRizly0/kDNAS3u5vqKdlYjDWk615B57COS8OaVhMo
3GpRNwEabjEk2mcG5ZovGAUXO1MBo4dA1Wo+dnZbfgpi0zrYY8oxDt4IcRkQrj1o5wikXh8pHla+
5t4Kg+S+CnTg336Qg8VqMDmv4yewEi4UXGHseSHaWguycamMDZSJEBjoWZC4IBeD1N3EdJGpnHP7
SoODlUaus7SQAl3FXS2TZVgO4de8dK1tnggoSSIU04mpybuyGbuNkRVZvXAlC2HqnXzfm9FTA9SX
BhuytYY0w62Dr62s7WXI8GZe6cA6u88yHKN9lgvgP34pDtzG9kUo2ZSgGwdUeml32rW1uwoS9rnp
tDTH6KDdOlo54VEyrFH9prA4BurwWZ8gBQC5F9FcxQt+wak4nIcpiFY8Ft2jQVwL9I5dn8gUWEZX
+tC/YprLTCtus77tNtp89ZezBbSexQ8R3o1Hp4+th3RonAuja7WzAvTsdWz6xn6QrKiEA/VeuoBI
1XQsll3O27eaiW2UOZV7bHPZPzZKjRcag1yKF5qJc6GJugITlj5YFgdlXXN+iFCxL6YIz1K9rsel
b1cgjixDOhd+kdQwnSQn2XOwJ9262qRqJpfxGHOI6bJYip6nrsEtbaPGwetP0/rH0Mp3dAXzReBi
6dqhSVvhSH40yrbA581w+BKy8thUc2hf6MUhRaHJSV6FMlrQMPUSm08n8l0IMQJ8zvOpC/L5U5s4
2le157Tq5jWCy6J2lvhtdBZbQ7DuxjDmjCOYWShKa53FgbVuYFJ4XVHrnmVMnIhtgTPkJIqPwHlp
P9nIIAfVrj0u3N6TfMM0fNS63gbcBtddid7BEXm+Rz7AEIPk7FECTo/eZdMn2F8tO7eQayO2KvhO
XXRm+Lr62dXIlwHoEBIX8ugg39g2Qu02cVi4m8wNlFNIBkcjMro7JY6b4ziE7akfT7eRavTAYIE6
O2MRbcxJs7aTi2tNHlbZsVRq/zxNPtkVo+HgDJ+KwKcB3kYf2c83dacGW90plFUYUEjH+LE8mmMD
C6gY6eUK87NiFUgubC69xOU2VKIwvalyTt4658RRMwf8r6qVzArzlaKSmMMbYTbleuI7WJP+9YtE
DJBsHYy4uxH1yjbTLbPegDBb6AC2+kXbuJhDjmnKYRaTZ2INrMdu5sG6TnZ5X6nuAsfEaJEndVbT
CqsmPA5LI8IZLKhaxLx+j4S7zPSPTaZn+74ysn1htwhkCwf4p5FC8JdaNuopc5BDYYvD2OtDNnH5
pHT0RGb3/mUFo6wH+xaHCnr3Lgv3fewa3TA3tjtnb3ZyNoYUkkaHRzpQM0Q8YVv81IxxiD1al2Rf
SwtsrRYF9m6ATAa6e2R6huiGyZSqGTjXR8dOxshDS96e5wLCQB2b0pXw6YJ41ZZofIF7SK2Doag1
906iJvB5h/Sqjw2mAUpNgA8ivgcdioFwt8/TOFlGpfrZdOS2jGNwnCOSNZOO2VoX7C8Oju7CYjLo
VDNyJsZbOxu4q/V53lPqBkoe2IsS5clWrySCgMp/SEKMk20UESt9RioXdqXdoaYfziR3NMS3oFaX
ualLxXNTYzpjuwaPQWrDT02YWKcSiAKEmTg8EAeUeGskd5xvpuD4NgOiExI2s0fk4OKpXPKGtwmc
Owh8o9Vtfh+NGr+k6nNArOnzpBXd7l+ywHKICgXFaLKFjWDuZddkT7R3+QT7tm/U2Rie0Cql4BQv
QgrsZx1TUAstCctjqRFWgaB+4OLK944ObmXUSXWaqGSSPB2ldTB1AOx5HddQuRp31XYVKAdartY2
wDNtYwxkSiuM8PwrpmDMB0OY0zwBO2G2pmg2ShJ6HNBQh/RGjaL4/vkMzHPVdYAiJHr4N1nV7DH8
c1pFNZguCNU4FLEG2rifA/NmmgJT4py3hb3E2av33WkbMMQ72/px4hNmn42GEgLTnoixErcuDhx+
1qE1MsZZNPfv8uZ39cHn6rRDwUazKRhRe5jTwDc1BzvQA84DXk894yVUKFkJ90tvRw95Ki/9kSv/
96vhl0SdxUAplGfSyE0ofv78hDBsrSwAlrXtKgLSnBYMlzWhSY6A7aCYY/FSuf7LXP15uOinVGh+
QpsxQgwhDIPa/s9PmNcEe6ZIUg7XCskWJ2YBiybvymXMwmqVwl0lDWsNV7b+/PkK7otJE5tQ7zWE
OykohyS1Hoqp6jZDQ4zz+8/jlzx7tohxmNqCCmbwubz7PNpRIAfEnH3rkm9vLAWVXmn2f7cHf6lY
zEVo2mKCkrcOuOZdPojqrfNFXkRbgQELOEpOjbwUrVdBOQoWIimMxRgTuQMV7O5+/wb1dyoSlhjx
wdx7nKXFc0X75y9g1BKzq9M+3JpNH/hQEcH9KgyV32eSuBSjZGs8uorl3uTmeJO4Y/WklFa/asfO
CjxMesJoPuyY+qlS6RigtzCbpe1bbwl+4WvCy/hS+Zrf7hS/IWt8fvX/aYHCafRYF03x1P6f+Tc/
FuUItiJsnyupP/7030Z1YADbePNl/4JeuvqLTt3L475VrF1qz9SqaakZqMtpDbMDvnXqXIMxCVuH
SURdmvUxt4VfVU7MQjAEPst2zRcrmR+dOmYhjLlZjJSdEuZczP6DivV7xhs1aizrVN1kbJINiBTm
5+WZpVoERVGPD3Ukz8jbzOgTBwUdcNzKVfdJx2x5JikE2p3i1ipm3kaDoC4Zrdrc1mFd43PaZIq6
NEUTp/cEmnCAoZ8wQzY67U4MqSJ35iAZ9vv/sjL/69Ycx/Tv1tz2IYvSf2HNheUPj/u25mwTfQy9
OP7y28r6vub4EetKMFXOgMSsumM5vq45k+mIGfBBZ+7ZRpOT6lVZN4NJ8KJjjvbbr/yTNSd+OfTh
h1CXw0uHWwm53rsjsS/qiJG10oZD7ZTKBm94eQhG90tN66cCejrDpCZIn9WJI5KpOKvGvLI2EuOD
5lgrqfM5w8oIjUMt1laMhCbBjGcF8l7HrwVAPcb15+mUP+DMgo1E6l/oAG/PhY9orNbNzMsTaF2t
Qb4B7+ZUTMERF5tLxc2u4fHloJnT0Ksx3UFJp39xXP82buSDbXWVF0rRrmrJNKslTSZ68UMvYgfG
ZZOjN3aq4q5ur8ymiO0TA6DnUC/Q2EX9eqyw/M4XdtOEDFS2mmcD1qZOXqpGcjW2g9Z+9lMdXplV
DsZuDKyp3dbB5OPMbhdj8hDGw6ZWjbj8GCXDYC0SpziEljSyxx6v3Zei9H/6zP9v21nzLPfvdtZ5
9JjQfHzbtZyFri8P+7axHPMDsSKd7rnlPU8J8Ru/HeaO9YHGI8ozZsr4Mf3u7xvLECjPmMMg7kMK
wRYiPPkh/6HfNc+sz7vyWZHxJ4e59Uugw6Q5EjeksVwdNM/f7SynQU2fq1qzw5KWwQWToeo0qexy
2bTYh6RJM66NFF6zokzTWqHjRpLGrKVjpJ5Z994QjFeqGq0N8VCF7vlkTwcNNppMD45oPMctTq3Q
J92YnTtA8KgowO1uHYnkPo6L67ZWb5wQOHNqWLvJ+oSNzQUvSF/q00RdcCCOSVbVwJhnrp07Znod
dNMKDxoIQea2Uu0zUlvSFgh1VXFCLn0pYmY/1XHTu/cG07ejrywyYXuK/3/ZO4/lOK41675Kxz9P
RXoz6Ema8jAFT0wyQAJMb0/6p++VoCiCV/fqDw560lKEBgpRRQCFrHM+s/fa6YjzpMn9YinbwCLR
JpgYjvtSbBgB5HsLGoqS74oa8okFK/BeWVIjGOyIxMqlst/iTn9q465W3BiZE5wvs4sbMKrRGCxa
mzswA2dxk6eVOId6OnWemFQT/iU2mAd2fcNmjVP43LcG7EBVGuyHclp0x2Xhi0eBY6jxB7RZB5K8
ZlKoo2M4RMdSOvHKi2ZEx2JVJ1UX0aGyC3EMF1sm2mF8yIvPU3SXTI4rpi3T1wCT625yStTt0aMx
IKPvxwWsXfEcDkDXclibNTZ1XUDtgy92O6lKskUPcTGLT4Odn9PcdCfLuu5BeThqWXmzkb/QoV/B
IohuUDN/VRgrBBG0tbcBmMdO0c6Q1V1qGN9uyFIRzl1dOnIwS8qpNNqjE22B/3ulQ68+3yex4lNT
BLqJQQHmXtc0m6Gb2YngCboyF8lv0xCv8bKxlS+aRVqGwQyjX/wIUf7QabteJFCjjc3fsS74eArR
Fv21YuzxTXT/9ZC0rFaSl3/zyu9VgQVCjCOBDfG7bl7j8Ph+eKm/mQb38Xc/2s+VKNt4WkgebK5t
6tUfh5f1m0IhgfqVPTrXOVSkXzi8IOJSav7UqlINK7Zu0KCt6sV/7dIitOx5mUbxXhRWDwlyZU+W
ai2O2lzofo4DCBZ1ryk3cOrceQU5ysmUwPZSxl0Wt1IKKqy3Nm3ntLeOzf/jaLnzkNhdvo0dPF1a
0jvMEyaj2fRm0WXexJBpL0CY4YBKQUcCUNRHnOO2kRuunhkm89E58426mHZNqB9KO+sHt53x0kV8
Eu6VUjihOxht6Dlm+uSM44Mi8tDEfyLm+6UbFo8fad4kAwUyqVX9ORor5UB5x4B9KgVdXijlg7dI
YXNjzE1y4iVK7beyNaDel85JWKcCkj/051ZrqotlnEt3Epr8uLTtQCaYPN+F9axt5lbE1yqcwAb/
zfqT52UmSIoyEx8uar7h6oHEFo9zcRtxSG7UNcIiFfyxJTfK0VGS+ypDvh/ZUG5sfd7YQ94BdWBR
Gg3VgMs/0bvbjHPvOqw4J0KEKZNbma2uEF3CCFLPbWnxnT5kRGoNeqDWg+KaM2c033NGXECne3S+
+FglC7LnpD32GZoSJYlPlj6rW6WPCVpbhs4nVFXPfWuI4aIao+4y2Fv0U4dqMHSBOneubS6dG64W
xLHs7nXmniuoYQHvNqhMwikICxZDpcHvw+hPQMih1sufkpS8op6fJWDi/hCWswygv72fM3xPziyX
z+2YzgfGwJZbzHbsG9kcREpn+HkaRTfwP3DWDVaVX9hp0VzmZQzF08mL2GLeW5lXUS/M60wDESLF
1vApbEP1PDdVSg6JOZ3mpX7rCMiZ3RLDbxA2SXS9sOo9THjw2tTUPMTG0yk3M2C2isnJXkrhWdG6
p0jAwDU6K9sTrcRVMnZyPpwnJ6qalzaKxLM8Nv3XJB2Us0kY/TGNGu02I4PPl4yyPxlCNFDnh4K3
bKyL9qJX5eeRoPlLqValQB3lN70snq1xRCdcGGWzH5gEu5ja5auZaarwidmxPwHX7+8WCf5ryt41
MBtAGLjS+r7YyURsQZgwqxILaTmOz3G0VDJBaH1CZoDEvNnN0lYhQYG8IcPqiiApxSCf2V+yYJBj
+VQ3DOi8iXnyeajV69FQPi3C+SS3vUvN6wStJaPDcGDUOp5uxU27HQRPjByp5qMR2ndRWL/JKjlb
bmoR9dfqtrwzcmQvV3GO4wNgPJzQ2FTpNjg7+Btwb2oiptlNKGuccU96SCF4mMFpeH3EivxCOGKJ
tnY4tZHXt3BBEqnub9putviWwMRIfXhNHF3lEj9YX8yDNvhiMKdNLzvbWdfifZYtQ3NmHWkXcLuV
gry+fk7J3JCBhSaCaTVWm8q4EIYWBtaayRUXoRIA/BldAgIlX6lN+1FvixlW6nIsZXQTUSfibWbn
EdN/VqbGmv/lrElgpc7WLgKl8jQZ5IQVaTNiJ7QAZHVsI94zxew1Xox9pnGOqyIL6jV8zByBzbMv
0L20KZpDuoaUVX1fb3E7Jt6gFNHFOBgj70C6LHfNmnBmEA1zMcmd9ACsK6Ys7Fkg+wU5ajhlosoO
Jkkr2NBiAJ3wqk7ge1qhksZBxpqxpq3lhlxdKLnWJJBuJPqj5j2azeiprPcsRm1OqrY5s9bQ7uw1
z800ycCJDSUG5wMrbBu+R785awrckkIW0idrxFehsHJoh+c8g0ASD2uAnEGW8kZl3uFOy3CZLxHA
L7Ie+FPL2pCWhbeH9KV+O5FNp68hdeCL8FvFZqn4xMH1+7CYc494gPaU5P0zF4u5Gbt8wFW75t/l
YUUWXlePIxjnIum+qO9peRTl4oTW2dkMZOlFlP07bY3XS9agvba0021uIeqIl3YnapvKkwsWXy6Z
C8oa1Ke2JZF9M+F9eL/ivTnqU8CUSD6aHRQa+nh7I2pZPfVwDI7TGgY4qflNaC6zZ4nI2o61I8jH
aZOvfTL3lTtbtk5eF2fvqAy571Ca7htHAZWbkm/ny5N23ZKWJlWTOnsGH9GLeI0tTOTJ9rKcneu8
hhoaaqIc5jXocATzNBVFE8jLJF6Nqp2A2dQj5XZenzqNuNalJzaxXZzPttMV+8hoXxsnImMxw9GF
coOl9EzsYs91o7QE0THD3PVkGPnkil4OpJl0otQutUItXbsfjDOL8GLTSuIymtObXhbSeYzT64n3
9RBOhsqnMb+MrGLZTGZGTiQAJhL7iG1hMLBArNZZFZI6BhsHEcM035M0Nbtjz/t60/RJZMLb6WaQ
QkKmcle5OVvc8JPGBkXWZvJNdNIw5ABo9iJTjZPTdFsksiM9jUKdZj+BnL/4iYFUQB6y0sJukSl5
rgdWpyjzjpyIW8NqTSynw0IpI7JcvxwypeWxIm8B+zhNE8RoEvbmSqGrl/uluVIrFWBojVDmUav7
6bGo5OkAG1g59k0pts0skYc7FCiEPGUGTS2b2cjRn5e8B0PcwSqWaaoKTkw7k8yXObVTn2YU36/s
9OjlVKu4sbHlHwoZ9hQTogAzFRMK1Y5eG9ZpW9GNxrWY7WYz2o2y0dqOnWhRcrxmDQwURn/ZtInl
KHrQ57D2rbToED9l7Nwc8kx3SbvosAIWWOBj1Sujy+2GQrVi8H5s676IUS+1tQIZfF5d59xc8sYQ
3G2uTcZo6gmLJfqSAQubhQLfekHI1IMZnPtjHmfSXmqatRULV7mOjCT9SjEkJvlVtzTJJjMaJ6hs
Z2n9WOtNP4sa+ZMwUlqVKZXTsx23zU3qpCPGeJMFKDk5xlYk4bRpbdncLUpMQkmTTViPZZI8yYRo
5+4xZ7fgh8JRTkVqFwZ6n2kmDAh8limMrdYBP8P/3fWzSyirxuuTkERlbdhFiTQOrpSIKNAmqbiE
rY4kjgoIZ3oBuwREgC4/Eh+WemhFw9iLes0m22fWS1juGdIPABXdE4f3Emi8ScfKUT7rFvPXmTEE
XG/qrcbNM3me4NZncTB2fTojcMGc06FqIqXMjIurEmGIQrpO3AedEV+wXag3Dr6M09hbxt6M7Xr2
SnA9NOtIVQJhlPlWL802cPilHexeNPBs2E68TqEdPzvU3PfqvKIhdBLJPPCQ1knIlGZ+GCmRc1HI
Bpvp2XrqCk08zuG6YYkMfUM7DLaNbey+Veel9USamp+0Wie2hZAc9BfMYrhLVOciT+f5jTwU9h9N
orxwniaHZJSUYG5082kYGGMgzimscCM1Sfye/KW6EfRKLPiddtMrlYbpcyQ3ljysgFQhZ+tMJOcZ
0zAcSYsbL2eEQzfCyloo3OPkpUZG6l9Wgz5qxglkQFXpGyWpwEjVBIEFjTogkakmxDFh1wQS6p2N
OsjWKxk706kWyXJpN0t9W4/MY1G+VelXUnbFnQOm9SlS5DzyjTl1DmgZwkOC4O0g12GzsXhej3IT
mWdt6UZvlOtqry4yX2AxJJedJTSz0lKo/WUzMIywB1TexWQW5AWAQLM2tmy4y/0kU4vXTj7eVW2u
bSS5ZYffpFdJBJg9Ja/0MrUs9cghMfh8APmwWINKwcLJp2Vt4sVSUwcZQWIoBZWiwpM7N25VCD7r
rZ4e64QaJS/khgKqy7/EBGQRdJbHY5A0vfl16Krx1Sym2Ibl4EwXg6pO2mZs9ep/p7P/v7mLMtgc
/tX08vGlbd/+5Bn79qrvw0uVnRJ9BJpcWvZv66Yf/T8LATTx0LpsTcWL+GN4qYE+VjQNmTdieTBI
fBvfh5dsBbgvsOM7jAXsFZj8C/2/vi4sfur/130FmzJk7OBtEQmsw80Py/hcreNEYOrdUf7tskH1
UFze4GPzsMke1H7ejDHhUGHVar406qZXR+PohhrhE1V5a+f2BnL62e5NMmraIghHbXDrLDnE7aBc
8P2/hVH0aOKjxxVp3Gf0c0ZMCCd814LTstl3RNT6VGZB3gN3kVLr1VC4i9SpRJ4ZFU8ZykWfI+NV
ETbnTyQj4aC+IkGgrns2yyuoLkIi7BM7P/kC6U5E95fsZYu7kyTTY9zo20UeLwha85s+u0n6+SXL
7KCgRKgq+BjihVjlK42vV1WIjJ0yIKqVJYMlXY6ReqEv9bZYxH1rdtdrFoJiPY15BELA3izagGKN
yzYimiEG/kyrsjMHjchpZqayBRedTkiEARGjGz2yLzAweaN4UjqbcJLJPmkLnSi10EaSxkNqPiuL
dEfXE8QDBVNRHc3E/JpmeZB1iwqwpto3knJBh9i4FqJOvQ6/6hQzmdSfR9XY1jZefBFejqadHaTQ
TM+6Wr4iVCMyOCOmzGtrc1qo3sy08qglk8bLCniDScSUgnXlZ6kq9ADyohdJjZfz6+jQoZYALBsY
APMSgzKst0J/SR0VHRZcX2acq7A91G+6Rj6HKQNLfZdbJICqGpTekRwVedf28GNQ1xpldmiSYaP3
tVdOqo9CTm+WvWpDFrSZeJSDRyaTPlj+bDDRXr4yxbrtOYMVPQH82FdXBsnKWUinXKG4U3VglaV2
MVOZSUMSdAS8TzTcfbGSbQpyCQckF5ZfQzqtGTdn4B6maPSUCa5QBW/I5lzuYR41qRum+VYW/SGJ
NR4a47loq22fWH5RxscwIlfV0m/HBnmrisxy7p7lyPxUpdWB+gVhk4S+i+KV+ZSRE9Q8PSoL1X05
uwbyUjNGFBwJXzHTA6aeDQKPR957fyxNapBn0m0eCmW8mYqSjoc7yDLRadnXGTMQWo0bFODXkj18
hZUK5ZF+6Ga04hcV3qOrckGwn7wUsRo4vb6Tm4m7whnRT1ar5GJLPk2DlroC1Zne5KoITNL6uIhX
TXd3H41U8mLixh3Sz0k17tk/v4jlq44onuqY1vZYO+W2qx9obckK+dxHNKkrvNO5Favo3kL+DlC2
Vv2xp9p2LlAv3+csG2IT0R8ASrYlx4RlBoU8n2w4tXNSX9pltKmtGx1yaRvzbs2OG838JuzhTQZi
kdKnJWbzGA24WGmkyQZFK3ssRh0d/IItQAWy9KANxNkvr5kY7tpiPEnzlS3d2QCphMq4CtG66YAS
XR3TNTOe6jo06DY/R04UQAYlLHO/dFbQluNGA+CGkYgHYjw6enWIetLaLcuzW/WafuzQza0XGxVy
/S+1XZ0xzbJITEDOSltZ+dIO2XXoAOzImk0UWrSkr7WINyJbtjWoYbWNPTVsyWcot2ack5u83CRg
uTOZJkdmpkY0pWstORmRTiCpZ7Whba6GHcB5dv/ZvQrwqARf1DbiOppY5DD+0WD7znNzkuWbpqE5
lSliFymwqhYearJDz7UflPnCMYGYAihypvyTCjS27Z3AGIiPYFQ5tbVXk+QeL/ENYI+16yEak4A7
6aEm3CUanIOlZ4SptId5nAKpT3yU6BtVdJ4ZTrfEDTJRIqlZs24G7ZM5AQHOdeBSyNQ7cZvb81ve
iYPVPvfqcGgEtWreXWosYXozEEJshNKxyMpOg9N/C3772+9Q2WL+VRUSFDW7+592EO871PeX/VhD
4NNE9oJd+B3Sw9/4exliWb8ZSLSwQ2mqQZ3ysQwhcAxxAkg96hQKjnW9+r0MYb1qrWtV1qj6t0iH
XyhDUGb9axkCXogkQR0I6SoWWwuej2UIff9QmaLudkMUFC9gsAp13zUXyUMG2ebJPBtcLlnhgeli
vK+c0+s59jg35jowta1FcpbpM1fK0r0mgsHaj2SNLbemCYj2ee5iN0rP03jXcMDWrsS8tfWZ+cHg
MpvbuKXhBE7jmyH0sltRbxUr0Ppz0l8n5TGsr7XSzfhUZiRE7QuoycKtZ3yFEIY8TeyJOm6Tk5p4
tPztJ+mqJ9OEpuyBPqGEO+K4sMwKDZGb1yfrd7zIx/JJfaa1QYZJmkQXG1wQQHnpXhksBavDpkYA
fpho2sNtIvd4A86L6vfT/SR9Lq8bbU+mkW+Eu0iz3OaYDkHTb/JZCsiE9bNHkNRuizraZHAM+Mwm
e75M9lnreJXMZzTNDnkudmXyeZztDdae2tWhowUlwcmZ9BxTOrDuYCASQIEevHbZCZ+RIVhn3AYM
AYqKfzELtwGOl0LEnOuvcMM6kskkFtZj9Sm5kbpzNLn2eCgzUNXbUjrGnXCB9KmFjwkKejb7VdNu
sQ/5afooyJVPfUxBX1WxQ+Z8w3aUOal1LMRVpRLEBZAw9xv5K7MtKxiqxz76IssbwEu38kVybPNP
EmN2XEDJnjtYoj4QWuNP4ab0BcPt18K5l1muHw3zaHcH5PQdzXB+0IyNcUj6Q0SeQuI2k8ylqQaZ
x4RRcfxiQs3OD8Vf/FZTFDPgU24BkPsWzCVcl9cMK5Nw24uzxVi1ocRSLyUE/dAD5RN+mQB16410
kAhzDdoLe5Wv43095NlOmb34Yb62k5slIPZs2+36ieS6IEqPChTcGr1Muu0eYnWbAClN3ewkcznV
3nibfSETjlG2l6fHl9uvZ6xCvhlor+X68/s1wVuE0Fc+2Dyy9CZvJumNAFyfGrPfz70Cb551XAlR
0DmZmVt/cYrTMvUBSuyLsjnhDZneGLfetYzUHK+BuSV8OSGO3s9JCh/IigvMnHVz1W1tk5+8pJba
pZaHqpmtVGDel19YLHfkcLVuAdaq0vZs3CwCifASvEWbcfH1ctfz+wdrJz6TvIqzo58QHJyzz3mC
yt9L90qzU8uWIL5NOx4YMP8d99Qsg3+OqzSRK/7VDXFXVX/Oqvz2ot/vB+i8AHdJQjVMmfBfcCV/
3A8rMQ4kG6rpb1b9j2tqG44Oflm4AGgZEdyizPn9ftAB+CrO+o9s4SxfN9i/cD84P+t5V1cpmjXE
czo7cWgpawzFx+sBD9AkqQYyCnsu59uwcyTrnv0MdX6oSgspTzYL3QWt7+eu0JUlIK6E+WBkKjjL
VPrSAcUIoHKrkZttrCFRc+uynGgLRnRHNEILkmhCswj1aYKliE+KJTCCFQMyDmZUYXahpSUxfRkZ
XF+KNjniELqJQvkgYd5wnSiWt1KXv9qJedGG5gHm2ZngAXIECfmGdo/pTEup27pD3dURwX/KzCS2
ew3xdrJ6zK+MJaKLCZXBrRoOgLyZD62a9xvyuB7H3iAgMu3viKKAD9++2FLqkWVOUmVBLuVQniAQ
J26/dFd5nzSbRNVvq0EnsyiVmekaL5MxbNDArQnV8szitAnmWa1QlFQ39di+jbXyhKPz6OBBhSlf
0QExh5Pslr4obEc/gv1C4MMwpGyDRt4D3UqkQ6ncJtFI8SvauQUi11hGcexibD6X1jzjvZvZjj+b
dVaI7d/xM/zxIwwR4f+DRJ4r0mqjf/Oa7x9fGfHpqnUm2+xd7sYR8Xt5t36ygTsg+9SQmrzDkr9L
T43fkJgA4jB1jP0YFX4o5HSZDza6U3wjaKbWsdWvfHo5BT6OmGQGTJCxGGYpiPTQmKwSlA8jprAf
FRI+m/GyL14japQ4//zhNLv+plb5yOVYP/0fNCx/+gIcXh+/QDtpeVFPfAEbYltsF27vvCTDZeJ4
cfH611/K4J38+WuhJKRGRvCnQ4M1/sSnVDCGGrmuXKRGPstp7RaSSmk7I2BRs8Z4FukU2V9iWMSd
vJVrVUhYhnNjTsoDJXATFa9VU9lWhHhBj2XH2oZtJG8h4/dvEEvspDj1rS4kIPgm+SI55riwvbNT
XDJ4ravwbm66TaomxkGwnrqGfckaek7DpsRGWaowlLXW6Fx1MCX2LeOgOZ1v5EUTZ7eNo0ZDiz2v
RFLh802wQ0rMmXq27NVDS+VxjyWJjU/Y9JZHcGg+brCP51pxtDoj9Y3JZOKuZMb4LFUySF0pKri1
2Sx5eGF07UqXLDyuaefE0u0oS4leBtoQhY5E2FOWdlO4tfI2+V86D/6PTqj5AH94gP/klrjq25f5
47mxdoaIYnnRH0cH/R90NGgpdHmY5j7c/LL9G5Ab5LXg1g1EtLzq97NDs4lxWp09hFTbqNg+3Pwa
YRPc+qBlsazTIBJ7/Qs3Pw3ov37gwPvBkFr5smjhvg2wP5we0ZQQ3N3N8UVrLjehkRVMMvrnzJbg
n5fmRquZaYjCvpxGKn8n19Z8WgaFClMrZA2GN5bDEwTpcykVd01dX05LnLu5hFkTKszktqHVCi+v
2T5KiDA9IQ0OsobFl1sGQ0UkhuNUKTQp9l1q2kFH0KyLlhQ178x1LVpGikaf006iXgOicFFLh1pD
kIVhOHJjjWifQiB76DM5BYRlr17M05zCFCiG6gG37sB8BACrY911uXodylnQN/2b3rL/zQzELlPX
fM64R71G6Od4UY8jbHC5VmQESmmLJCs5SU6q+Q0rfCWfUlKSsnv4M4kHyY16wpoj5LDLk6QZX9DX
74Vmv5Zz2W/qHCR4JV1NIY2iMxCxEROM5A7W9LKExR17wQCZURN0RMDQxB46p7Tob9ojTOijYoew
J1JNcVPF4uhbsNFVNLNVsk+dqvKNBbunaU7VnhQpmy3fcinNC/hnQfI1NtTGoTxbTO0CcudnCzO8
7yD9c6NRpyWKws8LmAt3mFThmWRPK4vbY2jQPhkpsaAZLKHVdf4mMaKjydbFjYbXDo95OpzZoCrM
tIr+LS1jYIqqFIEKGKxtDIfCLeNWbDnaU7cbCfKOdVRILpFTlIN6Uh8mILRbdv90uWwEWQ/E8dnW
6+YQxSOZvkomn3FVX+HZXPU6On5ulsgFOBN0i8MX9GJf0Xnv64x6KdSnLdXkwHOgxV4cTrNrWR2/
GEfxWZ8+kVWBQtlqmJYC0hNtq/MkZncmapgeGybNUPEJTM1ATJ5QNoNB+I+YAUwYBnh2YzAtOnIo
DEto3zo14UxlVilIdnLmEDYJ7WOXbhfOXlc0LKuNpFcRLijHUmivTtndDPy2vGVi1uDY4jVvlldE
CCoEcbty1Uj+oqFY9mPVpPZlIuu1s3nvwA9x/46V3HqUlh1n0P71v//f+/FqrF6D/wzive1e2uzf
v+j3M9l2fkP1awDhxVG0HqDfizn+AB0sliCsDfpKnKLU+l7NrUw1yivETo6K2m7dXH7vxajmrBW7
JWsqe0jKwF85kVeq8McKiHUl14T67qqmsKOo+7nasqtK7uS4UQ+iZuwWl5cLrD7c+I40LcGEbt3w
5KgpdyEySF9uZD4dSb6kHBeVAtxCVnw7Fbgj5tqYVwBPofhOo9o7PW9ZmowZg+g4tiTXXmYddsEE
nx+6Qr1JWhkZU92oSck6QZwIqTT2ELeJ1xN+pKB49ZDnmUtgJvagBlLeo+AgIVT557F9f2yt1djy
nx/bi6qlOPvTc/v+qt+fW4dUbHbTVMVI/NaigMfz9zaEP8IJTTAQivVV0L4GZv+oJdg702dAUmMb
vT7u34fM9pq7qoPcIyX1W6zQL5QS6yD744OLcYi5Myo1DM9U5AQV/fzgTqGi50hU22McfhnNspH3
JenWjVeN7XQwa61cgDOYC6mimtm+mLkZs8ABaUGsHzuM3WLkRLGpVOleqWS26kuZ6SyBnE8qcDSB
TGebjD0piY0w6hdlatJkzxW4oVgyT1OWJrtCl26kIrfJnsgigyUstACQeI2+70vbpPJfk5U+qU6x
/+eg5TBjN8Eh95+f2CM9s8AR9KcC+NsLvz+0GCpAN69RCOt/f5dhfH9oKWXJAoRSoK7hUR8VGrpO
bDXjKNrqdwLrx+YZS6fD/w8v77uu4xee2vWD8dNTy3hNp09XMNOvCQurn+5jc4tNhCVxrXPexUN0
G86yMyC1j7BLkH/A/bFtwakqp742M80vrX4Yb5OySOVAbZzxMpaKQWYKKwt7m2aNE26c2lyK634x
GN7bmNcBPWWIq/R83Gdll43OP8flelxCd/hLn/r2hYSdt5zxws/VwbfX/dF8rWjVdYv2TiH/GGW1
jl1NPu42kxlzDaziNPtxYCrgGG1ZNbh9V7j5jxOTZg4a648Y3V/zqa8/0s8P3xpitaYCEohmcrCv
D+eH5qtnRlRDXFIuhiVK/GbEOLAgLnTzNrXGG0CGnXynJFmvPrJcKvSruMrNa6nKIMUxw8+rN12u
ZQSnRtsckzhrN7JqpptuAGrW6X0a2MDiNhCn74wGJWbMwOWG6CzVTejt0E4AdEo69InpjHZ0Xp7L
NM29RU0Tv0TVz4bBqAlYNxAIzNlGa3TkHol8jJ38S1noF7OGhrIcMyKLSsJPx/BkS6Ea2IM+U3Yk
uwUlJmLrQQqSGB+SVLYSUMBsZu6ZKwfKKGA24/rfJiw0DN5OSj+bW3I6xF4kzgWazJRszHbel7bx
eQylbVLpkDvSvD7GMJK8WavupUwCPFU35YYIEdyKJbJXwxyWXa0zCYboTnrHEp5ibJIb0nDIdW0I
w4q7XtnhFMWQrHXNQ8qgiG1ThPQ6Hc/VOAifWJ8SrS87n7IuFK83ZuHBEKz9MuqmoLHZxuhxc+gJ
F/fqui4OwAYvSR43XCzXiLGEqm+afHmJ5lBlSUqe9qytwnKrNjGmLg0ikLE/9HWLuTJqistYZKGP
NCnMAUItjpZc5kY3bnOoMaiv00DlOHFDo1GwtCqBZRMNi9E1ITBqOmPbXa7qaJC27Wh+WXJprySY
M+AXxoTwDemuNQvHldXGYN4EECsxpdgldRqHEfbQ1Q5wNcGzhg5VFnxt2vypmNTNpI97HJLNLm9I
JYKVVqHnNyp3wKVGIrp1IaaUTWevt7qHwSS2Mk+pjZLnBncULR8/a8POSVKcwiDLXK74LcztrYm0
d3iYw6eqCaflOlkGYJotGFKy0ZfxPEWOWuzydNyrVVcvAS5VAlnQlbOCoAZWbETvDAWV7FaJzDq8
kBrIa4aK4aMRKj4TLDi6P4aRuBsKWSyBlGS4QnKLVo0Oa/FVW2BRiJF8FV5jMpkLoH9t9VCXRZCN
ukdCRxYwkahrP1eKNr1vF1r2E8aGVytS5pdQLXtIfQJaq59qo9gopYJL7J9D/f1Qp/f/q4ri8SWH
k9DFfzrU31/3vaBwiLVkWcVs2KJwYAf2RxXM1/iNmApKZApgJu8reed7/2YQE/AeHgiq6b0O+eNQ
13G54wj/Vmf82jht7QI/HOhwcSA/ILRAykHlwu3xL2QiBdWQJqYiZMNlopyodW0BgJdz+rsqedCf
Yjb/uL+IKAQIlybNuDemmCrLtkXpI/bu/DEvloNcWMUmrNmAV72I9x0FPp7B1sZSqIBPrbL0OBAD
t9Nx/jzNrd7tJzWEAFdNQI8qK+zY6svmMdKmbFfYxbi1kV5hBByig5UJHTcTykdQdTdyGt4X5P55
UQjdBEOi8EdLbyO37zttwzLzDIVZfWLzZjjekkkZp6t5B5wsnzwbpptBTrKM++j4T0W9FjXKX4e1
+G/jv0kQen/RHxWNjD4ZNRFvPVE91joY/r6JkknCgMVAhgsqn2+T5h8PP5xz1hu2RlwMV+mPHpBC
2wJPrlDJWril11SyX6mmTT5hHz4AUOegzlO5m8Aa+Db4e3+uaAxcwJEyCUR8IkuOYaIsvlSgj3Rq
zQvV3JMMhJspEdy9nCMMjDPbLSdREXuvYkWrKi8plseSofnGaCaTXWm9T1uwnnGP8bhXV8VD3Z4Y
F+NjtjF6MJr2WvCtoiHmXFKIH1RR3iL/BS44Cn1ixJxcxwPKUTVCepkliE+cGgPg0DHayObrbgjv
EvbfeCXrzTwVfiaNj5Hc+dG0WLsiNN6EGV4yUNlrZXxBj4un1JZulto6QN6T+ZTGT8ribGxjwHRo
VHHAGnHFdoYj14y5zVNxXVOSuHAbl00TMuYrbGyiiEwbnw2Xw1jQ2XDOAUA05uiyxCOyJcETncoi
VYfcivtHRTMLH3TdRYZHBqmOzWYdPUF5G2phxbAVS+c1K/X6SqPugKlHeiAVpLHJclupmJWCTiRX
yRzP9RxJW0PFx9RqpfJYFGN1GNs2R3KIHotRb4kLekx3mR2xR8RxhaS4UB+kAnEVv/NqJ4ftXHga
F/+VnXcNEER58kocfvwqy/kew6hzpVvQrzUbH22TzqRHZpEJxkIpOTeWdvZQPOiXYmyeiSDN/DBZ
vXG4eaBEt/1G/h/2zqM5cuyMsn9lYvboAB4e3GIWk4l0ZCa9KdYGQVcP3vtfPwcslVTFlqqjF7OY
GC0UIbWCzWTmy4fP3HvucsV4H7fNsFw8k/Cus1zHexEUDQVdNjKLGup5LYqyW7uNemCcrW4S7jOg
nnIrlisOc56Lr51rL1wuQGD1xtlAZLq703QHSS6ja2JUdTXq7Ns1tn7NVTtojvlAsRp7r1XkRuMm
z5S7CTASP2YqN+K9lkLZsdhpPER67BpXkRgLpIMie22t/Clx+2VKFsaUHF4qAoDcOqDUNjP2SVFl
4kszTXhP6rnibMxl0h3aGb3sZE9v5IpaqyrwvLth+L/lL/l/jXsDVI8r7D+PJtbPdftefy4jvv/U
jzKCSG26LjbnECyXULV/STY9Zr3MeGkC/7F845L90RsyzeAiB3IIpuxj5f/PMgIiDnEIH8mOH1O2
v3GNLoO8X25RsBOUNjwvCM9adEP8sT/3hd7g1PpsAz/P4swi5TBov0HuCQEPNLXcRex57sipjfw6
teUu7JTIVq1oUvx1CrfhkPaXCsjhXCKLDnVZDyuRm2jc0lnW023CEBl5eNGKr0anAXfBiYKsz72q
ixkAcmTYazqQt2TAkdaJ/GZoS5dkmW5TtZCW94UoJzyvYyWxRuuqfZ8ZCNInCYIR932eiMV/UNrX
RjwNe1OmlOgFl2ZJKmlslY2gIUuIWRzbFkfff8sGThu9GI/R/3zaV0WRv//psH/80I/DzqQNB9K/
NCo/JnDIyDwLpxMr6x9fgh81g/EHZQQOLZTJvAC4UP886eTLsAGhWiAhkIU2X8W/cdY/aJg/q0uW
sCRv0bKx615GMZ/OekVsgJUKC5EvbXG4idv8oGzipyupC98tMB4RkJnEG4PxgLjMsZNvbIDVMCqc
Efy/aIc4OAWMlUM9qlkS56zc5iqPXB9vTTP6bSdL7ZJnVL2z4RIXz6hEXNOfPA3IrzJQJhvDfJm4
czydlAfoYt+bZPd2IDf2/z2ey/H0FuXCfz6eZ+/fvr3XMD3+dEQ/fvBfR3S5bxnt/rDy/bOy9Rad
xBKnu8Sv/aPj+3EfSw4ww9sFc7tsMH6W0JO6RUPGVc2mZBn9/Y1Dalh/Wm6Qv8RVbKHSgChpmp/q
2raRIbb92TnrjOnRDOb4RswLiyowu0s5lmiDA/VSWtpBYlvHneZuuaUzv6e+WVOqFdSb/c6ZcHmI
OLtKi6xYDV6l1oqRFRnYqBITb34fGKZgUEUSH4D0IH1C3JhOGPhBR9izVrghrh2xk4WsH9Uc1XvN
pUtTQYRQGXXmatD1nBiOrt6NRb3uBxB//azRK5pVu1KaN2x6034QIZ6uYXIOxoBJ3nKS0yQplC2k
61qtOn8K828ykw+pFUKGh7EB5EWCs5f2JoqBuTRsV4pNVDjZMRLuLknjqy6K9mhAz+DcP3RC8Adp
x9orDmGbX1h1t5Zmsh+wAVrRc2G3W2lHB0m4KBKM1JJrEersMGPvBlI39VPlAkAqkwSOVzCCcdiP
2mLEYXDUylerzrvp3MgLuAzG8qhqzTgiz2wqynQ9Fjqizj7CfD3rHpnlIt00Qf+Isy3jzcx2xUxa
8ew0N+3IADTpOgvHgm5talRUpylGghqRJuxLnombOfXyky5yMBGe+pbaiEC1Ebc09vd0nYOdW3mF
dcWFgaHHHOqNygd7ZYXlldZoZ3KGYhMFBFnIPHwO6my+aOe5eFBOau610k19YCaxP+DPXnm55qwi
4lW0Gpwps1+cZk4woDmtoDY0yRCsYy06Y0ScrOI5L/ZlIvCCK3GTMt4GFCm3gTkEm8YNNl4bR5uk
rDFQDVPkt5qF+K3GGbbKpebtEy9+7XKbTinUy//OrL4vIpYB03++3a7q9yZ6i4rPl5uD2Yd/9ty0
/+t/aku6L7oBykluKZ5bv7TtEtEBj1+Emx9bip+KTUpUHo3ksRAZzNVo83/9Y3UrPMYAjKxYXHxH
6f49Ban3qW3n8Q9JklcI1xkbhvkRPvTTIiLMMTA3YJnPtQh6dzFyou/iTIuMDcZaZa+RZ7vkcDWJ
exuXhMls4gmHwkGEqoC0z6HUjQ3DAXwFXcTIa6cZQdc+Up7aNIlwhDsI3XwLD32v0G0aY63NF2kK
2AZVw7hOJiwaBWT22EzhQGghzjzdfsqUta+yHKOo3lxb2oxF05xuXBIIVkEePs56fSD0+qLJm21d
V3faED+3EGHIRDq1fQIcAnyInuXrjGZ4I1KJ3UZT1sIg+DqmBBB5OBEjc62jwqq05jZ3YYoRmSjr
+k13+WI2LqgkvYHQFgQJHl6LL7GMd146vjImh4wxOA8EYqB9CnEROeGe8UEJjZzqOoxwbNeoknAr
FquZvBII+FdJhP/Sy4MbTU+2ymrJaLDT64FcuBV8emQtNrbjTgJyNb60LhdOowjL0QNjOwYWuT7R
PV09/85wPlBHLVpT0kmKDoiEPrbNOsrt58Acv9IlmytViWuyZrwVjKnBT0eTP7x3HhNzvHcVQz+r
hPJRogRLlpUPHi4LxVYQk5Wgdwi4QD2lW4OQq7Xbhns7muG96vsZF/gqHhIwZlw2gaOdUryL1RRe
lP10CoqedYvhHIqIz1Jz0e63SKxSh/FDq/pbOpqvgW6eIg9cmNS/zoG6TAgZ8QrzumO1UUoWSnTC
t47UwvXg4H+2EvdrG/PnamxDBrYSXWJ2q94F7lAriUdtgG3mOeo6zNWZjAex0scl7V3z7tKKKzRp
x1urFEtXc054+hetzl/GwdI2Wabvksy+snsUjaIAkuERcyPr8CyOuxd3lAcvlgTJT7eha5/I5zla
c30IcnOnNJuEDArL3DT0fTCjtEn0k4M3quuGB4YFX9PU+MLNfhEvsQ9JSxCAWjxfZXxuq8XrZTM1
dacYimkK4oNk4mKCmI9GY9W6/dZ1SJMS/blw5/uoN29CzcKLNaCyjPv7pJ6OeTQcm4nfF6VRd5ys
+l0H7blxneoITJhjUBWEX4gmWkVlezCm8r4T6jkFNGXFI2rkwYInNc+PHgJuY5ov2GLoq44nJ2qN
KwBVYjXphDcANFujkb6Z5wi271xdO6ib3fYiqOo1h/rBdezHyahQR8criGjbDje7qDAnBV543Sjx
2CbVlT5nL0Zl3XjZeF1o8aGCJcL7VNirPCjPhIdjubMu9YVVJkvxWrbyvM00zpkiU0h+68YZkvLw
NpQfIOHufGzqF0K49lHWnWx3ctaBG5/DAC3XvRJwdGzI/91A3G4no3UEQA0JHzw3MW3jtNhQfC6U
n5eUaeHaNGLAJMMb4u+H1lI7LVI3lUsY+SyuqG20VT2WeB3D1xosA3noN0Nn1kx8Hrm3VsC9DnD1
fRE5e0DgfDbNt3ahMBBKZMRqS6sM463Bzt6fhiy6UtLaj6EFzKCv7sIouWqFvg6IYKVGsHzR1A+t
k++CDCaEgOdVBceZL2zap6de1n4eyFszIElNmsSI2fWhMPOvkuKPm9o9UTievDnaw3RAXpjLk0qb
d6nkw+x6L6SlgWGzdppmXvUB3buOdXOS9Z4SF1BTGj7NSXGvQlHtHUv5SNjndRAm20Aar22jj1sy
leDm2ueBYP7Wud2DIedd6sUO90BMrJvekW4x7GVb3TTAICGWnYtg9msKkjGNzW065udykmcEjOW+
UwxnQers3DSD+FZVb8pueyK/MAR2ulxPEe75tBi+IOe/i0Ixr2ZzSLlORpfiFnzrZeoN3UZ1IyAo
K74Oeu91tsULXex46gjWuXNAhMEUg8YqGryFeWkdZIdrCBOc2Uxvs6mdtcvWLs0mRqtkJhE0drLF
tEJxC2RIbzEM9eop1nqGqx1WduG2b9ocBZtZwR7Tu1ad+A/70zJbfOFZdul64TEgg5x8LWzxBEde
5AnUuz689FgfMqw/amX4JkPtVdbNnYMdqXKTfR8qiFYCWMBsqE05mJfzbB3bgXCgshk4CdxiVUU+
SFK52G/L6TBk1U1bsxud48dJhFvcELdWpz+4ckQZLPITmuZnGLTJKhuJtIqS9lbNqcsCtniaofVs
R7P4JnR1FhpxDCAKVoXTG9deYh+Eqs3LoMriSzHkDH/1/Kx0NDbCnigugim67Mv0tva6dqsgF+u5
d2aDEWd6mVJiDlng8+C6CE0qARc2x5pp+51OEhJPVSNdO2PWE1foXjIhvm0Kcd2LBdwAzIFov/g+
tet2A6EddoPdXnuxuiac/brX1MmOiSVL+n8EmP7/bmP/rlP5z3XqunhOP9eo33/mRwNu/wELB7cB
2pcf8Qw/xkQ2HgYqQzRX383oP9Wo7I/YHLn/DqUj/0DAhdscgZVcRkV/C6UjmCn8OhO1HFtK+nx0
0ZS+1qcOPBECRmMZiLNJpXpwVxNM8Zi3GCtWZhEbgm+9V2W3Dtv6YSOnRc6uyta7N0gT9ARhe34I
hnrcDOnQGLuiqJKUppnhEgW4qLfBABnKWSBpaZDZD8rtHXcXFFYk/cb2/zsH+r7d/K1e0P+zVYaF
KD/y4wA6jN3xoticJoQ5EvTyj92m59AjQadnTO8SYvWx8/8xp2Sxzz9ExIogACfrMl/8Icy2/mCQ
A/QAjRUeWlgKf2cGJH4dAS27fX4LewE2A+wNgNJ/Gsq7RIJohTMcTQJaz63GjcK1W3qDdtQ+Mrrs
yorty2Ge+ubYd7b9DA5ErhqjRDLllA5SmwwYKFCywOi+aaYK6otOVWTpTWhu5i9FxjkGNzADUBDY
ZdO7odcb5yY2otn873596dUXAefvevX/nb53LTFXzf94BC/++Tb8/tM/Onab6xBKOVuYD//Vv8Di
TAD/IIqdbb5LMiqKag7cP86ixQmm7Uf78WPR/s+zaLFT4iJh0u4yy1y8BX/nLBqfziKOVoalLMG4
lJF7U7f+ehbNUgtNkUft2zQKa23Uakfc7kWFGL9J6eXaWTu3reG+lQLzNeiMNEc38tNbd/V9Qv+z
K/Qjmfpfg3u+nrwGx7KxHtpc8yz9f30NjRhlZRU6CaVFoPwEkuAmpu8yMDWu49Y9NQGJkXFSZKsG
9o8FT1gGhX6HyOQ+WxbuoVVfiaAct4ERwvC1dSxjyqF7tK0be6i/1ARkHpy6evUCa0Sk6IQQNMbo
oUvQ5oV6GAGQMrqVG0Br0poUci04b4Jmu/MaGng3NY/szgkSzAOcsUDSKwLmVk6A9Xw9JUsGZZwX
8jAO3PxWoZkXeeymZxOBhdAGq2g9ePmhz+rxhF+UfNvJw2LhtP02dMiBxhIGC8MKDD/OVO+PWXRL
6uzRqL2jsBQSdlIretxjUwYQiPGeM8txnaaVWEnVZ5tY6hR9btIywMBJJOstqOPXtoKDpBHOqeb2
vJjzy2CenuhVwlWSIclBCL+b6z70o7i+G1lx02Bn6A3bp9SmyUwq+NhqINy5hgWiiDJnZjOuC6lO
SO6SdRw7j78/AYt38adH8nICkGEjiGWyxdPW5Ez/sqacsmiK9TCM3hpeOXNLRgAgch5SGdGZyHDY
9q37RqCqvW10tztvZiY3jMZvXQs4RYz+M5XhsTCcbdyEuFzbxjioDGVnQczjWdiKaptVJjG+i/xA
J0d4ldvQsTSAAoERj4dRJsMmBFS3UqGc7/sZF+5kWMFzREbteS36L8QqktmdLFirtDOuPDSMUmhv
smLMbhqV2ClTj9Zdm500LcxXcRpVuW+bubvXRiQa+sxRgirpceDsjlphCCDb93xGeISJmdXtYuBv
IJuHlJth9H//9spfKx4k7iZXhsVXjOcbZc8H1OenoRwIdmV2mcze5wBKbu86r6k30SC1HU+I0dgp
VfBVdxSQcg8Mr4ut6XyGCK8X03nRuq9TalwSySf2cVM/D50LCadLtcu5heZvtdEmlQN5IpiaDXIy
8SqnwQFJJnWSAevU4C8zrXQfRMxiOi2Cc1P1fHImvU+YvXgLLbSyz0nYhQNWYKIDVoiqhlnCbZ5l
G5jH+QOg6fEvctA/ZXt9vCmCK9jWCQoDjCQoEn5ejfey1wM2evl7N5ibSYyPqhquzQLgcRi5q87k
Y5RNeLSdlLii8MLua4bpGpkwUXQ9xADEWQJuEO0cRrPZekbT/cW1KH/VdH9/gURH8F8IKKT8XP7/
nz610bM0g8YmfffyQduGSSl9NKgkkUvDlx5uTaVnVwkQJVJ5DGTL6VPvwWAsjKOyBZ9wc0u496ap
EyDQ7pd85qICT9YfnKl7J+bgpTa98YxfcWdXENy6WEa+dIp9ElS0X03NXagnFvkKtNtmxtbedAK1
NQnd9DyJeqoVd13B2HB2iocoGrdoxW/sirB3J4fqZ+cHrxDz9vcn2Vw+lJ8eFctJNtlyYQ8ia3hJ
2/r1Pam0srTmMk3ePRskRyOzbT/Ub05WLFB4/LFJ25Vc5MlWjvEZ+wmuSQ+rZukCpO7UvukqIN7u
fao1+1o6JCXEJYk8xXjkgDwPRe7XVgW0N4RNGHnbWKYZTWiycZWC8lRMW9sEZIz08lpHs0ggRBFt
QrffhS6vphe9ttJ6i4Pv5Dd6aQPjgM30+3fgky7u41SgwGNxuKjtEHZ8OhU6O7fBkZyKRpdMB9C1
nToy2QmQmU+FQ9qNVPlZPruog9w03TmAONdzEJ83ZogkzNvqnf2Qsz8kr7LwB2GUqwQUcuZaxzTr
mMDb8UU81pfhzGLRcyvnrMknxWowexlK4zHN3XtpddfAWABW17eAC/QVjRKS0O7GFgHTaY2hTriV
VbZn9k/uOcnE62iENN7pGJQbuzppQ/hmdDy35rHltJSHDn6dS1CCWxq+DUFybVvhriZhxIYVBrxk
b6fiQLTDazzVwCPN2wFtOvo2cnajCv13dSab4JqbZOcW0zGwMSpq9V/cF8uO5PPRc3gysWKhbl9s
n78evbz3qtHKZPIegawKm+hQd+QslNZtGNdPzC1T8sgRyYGavxBQisch6f0h1J47y2TOGZdbc25I
5yb+2p/h2b841niRuckJMgTTHon5IeMQkfr+arvpca67ZlNk037OAc33XrpKgunWyPsbWgD33NbM
a7uNv0SxsU6LBQHjNmddgxtC4iruEnkzlBUcVlixIw9Mp5C3+hwx3klIzGhxMK8Q/51SbSBNIj3m
Wqk2fJx+VkCzyjNS7fv4icsceVzdnjtiOBZeQuih5oItTB7GoN+OgxEAWSRVrhn+6nm1dOC/fsvZ
zrtUtxSFPLA+Q+bmbgrhvJvxe6vDYw6hXDYh2v0ClpzZVOcBT0xnig5pqm3ywCFRC+90kIuVCIyz
MHX8uK0yGLRy5zLjd5LslOruVVwW27pI2f/q5nlQVLu2Kl7lFN6OrrcZSY/LLLWfYIjVznBlzGrT
Rt1NpQmy5OJrp7ae4F5ed3O/keO4axcwpsUg7/ff7l+3Z8uXm2mppS9CBA4Yj6dfz1in2xlh97Z6
H+WrWferIRpvhqk6qLRcWY52sGvxF79RfCq9vv9KtA06b7NAkvDpMViMhT3zHVXv6QSWtrDOLTUf
Zvelz1qm0BbUJOlgxNBuTD3YZC0+jTLeTOb7GL9bzuAberIiBuNY5cDZAhW+U1DBAc/XTM/PjHLG
u69vuiC9MDFf/v7N+pAAfzom0qZ2pIdCPYTn6Nd3q+4bk8yeLnhTc44LflwB2t54SM/ssbqYxooN
CCdnsS1nz7//1Z9mSB8fFGMoRyL8Y4bgfV5zZrTSUcQl8cbTBbx4maIpLqaHdO5OzQCgkLAEspC0
OvQR1uGPEfUOKcBFrYuzSNP2mYWOgV0qcSca/F4dRy/RONXeitRRrxvdt6rmKbbYkf3+dUvn33zc
H67wJbOK4ddio/i5qPBmG70ASRhvSedGGyvWxZG1Wk0SUE9CgEisA2nnD3bQvAWzsUNOUm6tKKUY
4HL3botimPotZVN25L3+FvX2s+fMPYUSB0U08d6p5WufRSdwBGIFyaRbTRWRbUaMTlt2b449vri9
/ZKP+njolPyis+pwOVGIVqBGujPxbWl7ZcQ67lwNdUGKu8Ye5rsMYOxk4uWKIRQapnbZ14uom8Jy
TZo6/I98iP0yhSVs2UChsY69FKEnSawxb5ThMEVm96Zkc0Zu63gwLEKb9Na8DytSY7wyfLLn9Hru
iKoaDfOZBcBMaJLzMrUQysR0Hi+NUBmNjwEEJn90+Q1QMNF4qKFa60W360M6Qv4RyGODXW0uOza3
ZtdtZJa85W19TUr0F4LG1aGfHXdt6t6ZUdgPhZHe0t9FRydIUGmIFBpkMd0VJRRZ1cV7BRDcd1r9
dghxVnTuQK6PDp16vqb6CJa1sEZ32V0CWKPGMZK7qreebKX7FQS2KWHXkLXbtpy2LOVumtY8OTax
IjZmtL5wX9UQHGr2GsBWtFXk2JQHMRHsaf+OVfcFmSWs2X7AjOVC0E8qTrWeov+QZvM1nec3q+z3
JD2RUtV+Y4tNfxqRRqNy79bVOxT7DYuHzDZS0iO8GyIDnqZpoMuIo11tq70lYGebMkZOtCCRoqL6
ZqgJAFEU35HCfWzwb0H3hC4SN9l9Es2SR9yoiLTxru2aCcE8NIDibDK309CiZR955NmjswhUqXdl
A8gbRXlX4/OOWN3RGfYrJ6a2GOr0Om0QxJSJ7vpdqJ2ZhaqgfpjVyhgTGI2hafpYyyffUAUq+UF6
t6XB0xQNRXRL8M03ai2xGqwEHInHXn1oSvgv8J3XWtN+62xeZoLnnlfe6PuWvAWdx1atrcIG4b6d
B8FZMxnqlgzT17BiScm/3MOV4117NbvWKnGu0TICpBTomMLpTFlZuAq96Y41t+X3Wkep2efOehJt
tNai4r7PvdHnmf81cDN2fG0GasTYxgM7d37kpnNK/Hut9HzTap3t7FGl1Alf7DFR5zZxZAypfC3K
v5Blfpx7C3ODqWVPDemq26bzLH8e0mcSYWforByxRn/SRbEki0BHrpvskMTKRHY0nWpSorgLnbWR
MK+s2qFfD8S5MtR5ZwHpXYkIM4IwoExjmtu4bIb80hUsyqqGvTrcHRybM2ggilg3mm6thOFJiaCF
qLGe3Ze4yl25T+IMEIr+EobJ01B3PInbl9mhhEIyz26vtU5WEQDL7FQKiaLqT1aXf6mzKNxrnpp8
EtDUF4ZDKPkNvS2xVBZyUCC7cz+rUSpggejWXjC/6oP51uWEARWafmmq/BlVsnvIymxYgyjPt7NV
JrvIbS7Kkk7W6gJaos67s+CGaxnNtcW3VI9mb93qIzOIzIo2vQd5FBEziJnWDc7cPn4jWy7lyDrZ
Zu4Tb123zbfYwhvp9JPF0lzd9xIt1mRMxwHRwxc9cl5h+7GLbPuYysjoBD33OKyVYXs+2r5qq2dL
r+o+i17Zvgj496n+UNkNrM5GRJspRYUyihivL+sWonzC2q9KL+LnuhyYfrCZDCIBnSyHdVBiq4hh
f9QE5axkRRB8HvJFjxSaFUQRasfa0FwPVX1yJu8pMpxvnhgOzJDirerNi7kqtrmmzj0R+oUmQfCM
ipGZmRMLCC1oaxugv60G7V04Bwcd1/JaM71buNm0BS6pLMRv3fGEv+diOYShFp17FcMzMU2nJOpO
6OCygz52XxI53qWpfe2hjAArV5Qr4G8kT7EhWKddq61NIu1JEQxRUc5H3dSacy9C9iMNzc9azJ5V
T5yBM5dXBSl5PnsD9Ca5xzijQI/Sjckub2fnXNeafEXAVUiGSXJH8fGicnaTczk1F6Sq5Lsw6ND9
WFddqu8Gx3qxujYg7TBFvEEAKxt7PPuAjoSvCvJeY2RCWN9yb2uG1nTmBsNeN7jmy9mDoW7Icd+Y
3lk5I/0bo9s+nM7D0tsVdUZMYFNh+kvIJ/QYIEUKTnp3WdJM2Voar3j/LFD3+rBDE7WPWp4qmsdX
eU6cVdgC4Yy7DJh9siDGgdzqeb7N3DrxR9FfCRjtpOpcTZN9bZXm3gBLb5YFyXpVvan1GhEJWOPJ
Y1RcBNhYxuQi79BooCkdL1ObgW3hlBeJhy6jqbp7JD/juvWGm5lgmEg45HpVl4j34ys7tAJz/fvq
xvhzi8bEnP0NaRwkZaAr/7W4wVUwOZFjdW9pHTwFZIOdxToMqjhrvuneMskbRAVY09x6OThlYdH2
9+O+zoLEbyQSNbNoXv7iJS016K81Kn06S55lrwne8XOCfGTojTG4Vv5WTwHIX1u7cHGbNyMe7rAU
xNKGvgLeyUAXjlbaE1hpvmuyJZKLdwzDdrm2uvD19y9q6SI+vyZUgMjzMAAyAvv0Ninkcorxb/ZG
mqQv3fRG5ei8bMloQxmds5qWS/n3v/LPjQ0LX8Y2aALR5jPR+vWTcbxOoVKT4s2zqmuph7vQQQKj
Ry8drjagAIIqUAv/YlbyQTj69IeyOKYMx83I7/08KxlKmWWTMfNbmUa0oceowhnmlcacAuP24q0b
dIaX24IsilwfFPqehS+A/uUv/vx//0o8mwGsbnIcPjd2U8L+ktAg8dYOTGaabnot+24fIUxzPHzl
TUQU05y0V1rnvThGdKim/tmUxd3vP4WPP/hPb8hPL2P5mH4aKbamwX1njeINxCDdJRHKpJ4+k1aK
ugYdWW21xzCaXpE72b4B3axQ2rj2EJP7nWFVu9+/mu+95eeXw4eOWBRJPhm6n5qRQIt7OCia8VYN
7bgzCMOKd64Xiwc4VA+OCHYiWNTZHaV+apINLWLSaCIdUIVe66MPaGpD0uxXUNWb0eC+Rv/HHH9O
DoatLoI5PWf4tWlEtSm9EBMHOjGedHzNPIRhmbga6rxv8RJRGU41RLWoJoVTMMBfCw31S+K0w74P
xlfE48a+rZpD/MHPQPAtawb5eiMRwZWsecyshSkgU4Q47QlVyyGNkcSJKLqNc0rdiaDTxjzPZnlR
6BSOfcXoXJbrosm+Ms67jc0xvSx1r92arXcc8mjfkU24ou09Yun7MhIcUmqsgoIl9bDMvo49Diyb
noz476OdYzq0+3fQR1sFJYYoCgaSpjkdic98RJm4LY1Ag6OXXZU9ZAsIxUcxqoMFkZJm6lJPJHEb
hbhinEQBEJpyhQTxwtA1BAsugxU5oum3C/cu172jN6nHPgpukLNHCFDTu7YLjvbQ+n3FwzHJs35H
2JxPL3JZFO05Cyh/ac4HQ76y9Gb/ENwZevVqZuGewJ6zcjDO4jEkxSQeHhm7fhndER1tWrxV83wa
ne41o/Bd6RodhF2QbKTVuNSanXRrD0tvQIdASoXT1enKrvNXT0t26RReZklNvi4aRlgN4pSR900k
RmFvbDRzvJSXSkynvhFy3YejthtF9FWb3AfDGBH3hgWf7pCvGxT4KOEMUk2rwblEL+kDn0adT17J
c21Gimn6lPAs1gemjRLLgk7XZhaoQYpaW3oHzUOCn2ubLkRAZlXUxS56JiHCV6NvOt9NApSFVROj
4+zmtdENvE9jZUENNFkuBCQiiRujJOMAud+aVPt2XYUCqGWfzxcEl+q88PIh0SzFntqLtz3zqfWg
zd5BNjSykzXgXS3S7Jgq8gITScw6/+sJTqW5GspCv2/MRG67Cq5+poL2UEi9PJHxR7RBnr1pdFtr
LuotF8a8Li1vw1P+gniiYzTbX4I+uXVzhmuUJ3f0N8fRSFrQ+aELTWS8kW23RUT3lKfts3Tbau3a
YXE0G9JJZnKhmjkd2FUWd31ghWtNx0qhSqwblprCXVtU9zMxvyujNSeiEJSz6gYaUGcO7LXFOuTg
jMXeHbyGLaqzdXWmwMEUPnTufFfH5dUUuCeVqaML1W6j3AWaoHANW+4xwnjjOxOiSy2FolkZ3nWt
DAzHZfzsJM59nHE6Surxjnh2tGb1ypwgTBq6e6QUdqksy2I99sZ5kBjeipX28lmkdyOYfiOvv2CU
9B2nZmOqEbYZaP2lnOr7eaKpzQ3rml1CQPYLqMe6rKhfw22Qa29kxrGw0N049s3JuGsze1W7s4kd
3XmDfi4voab7wZRApAksG7cI6U5h0ufbNk+2DcWcL+yRzjIhCKloblRUM0LmQbe2R/NqaJrgXKdn
WBmhSPHSJPQUorH8uiiuLCIb167ef/Ma2rcOodO6mbzXIkoOqsX40ntUJK2DgnsZcBhO+6bcrgDm
kpS+SxQiW7wZoWNWTv4UF5BQov7Ndcq9ACS6npGlm0Q7UuTO7TavdWvfFd55Zut35mwwJQpWIcVO
1sQ3Tgz0BLcDJhrumTIZyPbqjVOV1A/9zBSnKsOzwKZYjRL9UkuyaIl/PgSWdiQR9ULU6bZwGnqS
NNkZNkVmpJ2cxn3qlxn3pJdvBdNyEkyfh8g7T0Ss1uZYIxMcH/tkOiqd8MvfP9X+3aOe5zz8AocN
lWC7+OszNukHGPQDGlHT7NnX4y3yCTZW68E2r7n/sCMqNqzlDurSxWhEl4YgD6iK9b+ajrp/HvUB
NwEojluEkgPJ3a8vJIJ7LSuVI1atvC1DqLNgoBdSgbuKR48s8P9D2HksWWps4fqJiMCbO9yw/S7v
a0J0mSbxLoGEp78fOpOrkq56cAaKlk5Thcm1fpuA7DvDvhr89T4NB62iW3WpstAQM7UZRUXFBmeM
ZVDoW+WPS+rTtVQdPBJ6WHo6nv6qiEM+rqeZD1twZ46ZG/VrE0WuyY2s/V8gM+DwGR4jXf9qyuUm
I2Mae1FwlcfOTZxOv12/ubcdj6lcEOVg+P135QvWPHkfS7CaUsbbdARbpN99i+3kOeMgwVt2u/Ch
hmiOFSYy/8mEcFY2LSBWe19rlMdo1R1SW/Brf3hNuGb6sKhwqqo7J2F9ylhkdr4g+0BqBpBUPmFI
m2HgCRoCoLDVczObLcJA8Yt5Fh266Ocosyd7PyX1p/LMOuLNuoP2ek1dAip0+465OQjjqbpJOEoJ
KsxPmUYDAG/gQSYkd0+5fCEMICpQxGpJjAeNgArFtJLV7Uc68UGf1xQGglEoLuGLFngoEib8eNu5
dAA1dZT6vH1QqpQZk+vi8L0FWZi6nePMH1zN+5CuRWfFpZ44MEgAbge292qxSIkwHAFO3+EUoeoj
aKt3JxYo9sf20IATUqdJdlPGKs7CzHRkFt4C4VmpYzMjx0ltPb8SOfBq7Vsp1KbR7ZsaeTV15vGu
5pDaEBXZkiIKTmPaV0w6hHBJr91JiUdbadhWytaEx2nlmZDyIULUhBrZmO2ruNdulb3IyBia6zj1
bg0R37iNy/OYoCao0rQGGHK/nZr92HdaTmA9O47KIcKqD2Zs6IQ8ENe0a4fyph7T+04xTYngyp/r
fdZ2B1O3ylDT2ieDglZj6s6xVT/PIrjVK+09TvmA6VKcXMPGB6GRutF3Z6D5CMrXxG3SXXt59afP
w79sQogOSITl622zrP5Yvhaz6YLcK+evOq/tW03jYUpy8Ak3MZ+dRXI2F90VF/BcdXS/zqpv6bVw
yijzae6bsuvCMJ6shoq1qqWCttwRNPvyhy/YqnX7uSB6JvM4pIpLqdTPvQk1iJFz+qgvJ69fO9KJ
3rMFRWE94ZWWy61yi195p57FqP2y4W8hdWM+LjFRxXPzaxyGJ+WilOkQtquaxLCkaQyY2nSv6JPa
WIv6JRf/203Fq6YtfkiBvcMqZl2WHpKvML0ETIN5esqukGSITRloAWwex5WHambDOHoFuLUjlmvc
DJ79GuMToR7W/q0skz8ZkyPaEcINemr1llFemcLtqAyvCT2oOfLG6SvtKutRVR29Oq5OB6CHu6AW
T0MxX0uCVzbxxOyWNrOMdKGfnRKjStVLCoMnxqCaPDhd4iHTpX0KFFcqGr06azGCdV/UcjPGFOQZ
XnJyeg3uyeRpH+LhdrDpdR4Q5m+Sqn+c4kXdD8oCpzXidzk790OQXYh/f29i991fX1IzjpyqPw8N
koRqmPYynfeDNwN54bxoejfn84gjKXZH59hX8Y1upewFNmStUww9HSjzoz/Pj63lE4QibwxVDZHs
tRjdiCajVMYmIjbb3uGL4Zc8KglaHN+nCTchpqCZ2bk8g/8+/OHp+idIA5TOGwANRR4FTui/H0tt
4WS4sHP1pRcZaZjMxgDUMXHWzKFy3nbaECpXwpwUfO+6QUBs+NVmLIG7Cn+F3E2Arv++pn97J7F2
wJYRYuvYP/dQkKRuBlxTX2IOim1ruQINiPUg/Wym+5uJdVTGXa60+//+a/9tHQe+RnxEoQ95Sj8J
zDxz3DQhWuArSVOdyGXXPDSa24aqq3daTZIeMYgEFerDwdEbgn9M9U309x2xIi1drFX9B/zsr4KP
H/s4KQ3o9qkTQXmk/9jHyVkkQqxup69M16dtRzza3pMlICC4tayS4Da1qFBmVrR4+7ztnFhvElA9
rH3EhlbRVFtN9IQLLUl9HKSpXfk6AiFyFR6CxF5wgRj7ghmfLvTh1u3c/qrr6s8MPDZagN6t3qW9
yynUZYkX8+Sj97ALcvep7tm7SffiZouBRj+XN/99G+x/wcNWYIqsFIyrfM1+TGwuPYg6bqbxa3TH
bV5UGMsWbEVJor3LkeMrjl08NKU3oiyiEciiOWxu5E2DO6muAl6UPv/2ct3cTr18NBL4cq9so6bl
zLRktRxUrpg33GabGf01QB/y1IE1UyuDfq8vgxtORhAmwOnKYx8KevU5FnFwmPrlOZHWy5KAmtuJ
uGixHu8r3dz9T9MTfKvYRZ/kOX04owAz+nnfVPYrai4IjbQ6/vev6a+34OfTAeONUIDAPNf4CWVm
VZbKBsrzC25ul7TwNfTjvmVuz02RYk2Ki79Mp76Mznjs/fr3OFP/aszJm0JZH3Z6Bde3NDdaUhzj
fN4vrbns6xGVQVBq76OOD370YTm1mhYBiQ3RtfLQq/PnJWvHbZ0lt2Wu3DAQakdmND9hpd4KlPJb
cwFgMWzBk+YNB/Kc3wzkTS2DEPGXr2MNhtHYhNKM45Za4vLgxEl6yAzDCC1kORfNyvxDkMYkfgwo
X+zec/aFFXzk+Ny3vupZg2Nv3lDc5+znktRRswRV4jHl3DYymD1/OveBM4cdadSsva0KgTuvLGMi
sEwjcdqq9raEtjXcW2+suVd0pg+pf/3ft+df1BCE95GQ7CEZxPPwU+SplbpZtEMxfIE4/05WroHE
a2LFCu2Q9vN2ssA0LFhI9gIntETxh4/Hv4hM+atJWSY2keAtNHp//65rdhsEA5jAl2rL56UMdmnQ
7sfEuxVQvrFgXxicgaJ7MX0YnXbXDrN/UGCulPfaW2VlS2SN6amk3GOPMZjzvwjWwBbKXzVxXWRA
LVKlQ2TFTUJ/4fwbf27oBBV+RuIfEAzRIeRdKotQ2gIQCaKZOZRzdBs4ZC0EJpkRqzJXr5optD2x
sasuVLGEdOys68at/tdx+qn+T/Jd3/7vtfh/Re3/PFJ8sHUHRTNiHv8fspqqLDhtZCa/arN7GDxF
FG9QXLU9pdyzk+y6DFyoUu0fDrJ/YUD4a00iTugewCGwhhH/vwAv/LWFWMHrv7AGJnujpKWkAeju
W98iTKnbFUnphKnwz4vewEXa4jG18nwDb3yQZvwyDtRQ/vdz6Vr/3ENBvUkMXCkZsPif15SpQqqk
ydovlBnGUWneB2Mn3eGWpCLSyMSev32JRjuL+aAMz9ZgihCzqqCyBINx50/gPhLO0Iyhlx07xhdY
gRaZNXvR4jw0S/UrqdHnG32j9nqfFRfPWjpYVXfYZXJ8WmRzTI3mOUtLMkdYZ8JxBlRUmf8sh6q6
kp39PdspFTOFrKPOQwXZZMB+5drU6BLT7eb51qom4KURn056b6b6EJUQ4iHS5EFHLtWzmerTY0Bi
iz3E6GGaFjjJoQVS0MS8VGKfMYQiuJ5PQxP3IU1Z3rYP3JulW6ONseiHQcJ0PVnoe/GGtyE+56Mz
OVGs9/gUklut4R/sVViFJphuR+0o8sLYiHEA0s3La4eIvThhdcn8m0TFl27QNbT7WBvQ6mUOSQJG
gbaXRvSm1i6NHzzHwl/lKsaEyovalSKQWN4dLnIa7j3hg7iV2d41/PaUxWkR5pq7NQWyCk8UW70H
bS+9bD8G85ORtPuuQ5Pn28OKpg2XxahJG5hzilFVpCz3TmTk0gSTOk/amr5PGPOuLcVLu7Svw1wf
XXvBAJ/FiJIctCBpQ0HsdMho8QsXicdeUKxLoH8SEn9+MbR5vTb7XRPcT3q7z4Jy833X9uXtslDz
Pk3UuGfDJAC7RueSsy2hQs3mbevJJLImhzBl95K72bnr/YvuDk9D79A/1FKvbmgemYmJe8f6c21x
NVeNLWnc8Rq19fJxxGqt6ZFw8oeC65olK0gSaK9D6fdH3UCFM83aeEhAE4tWrtUY/nOht3dMXcY2
LW0gXMAYJHX+r4aDauvW7EhN6u693uU90PhkeQPigaGnRjyrrCnUcCuHTeYcmtm/H1rH2tg4f7HR
x2dHHxCJGOXWboKPbOE31xnqVPbcOgPN7jaZa6pCO3fLl8c8JqRyUDUKoShnsbVx/G/KzrtKUwda
NLh3rOs0qb/E0n01uXUuSoV6lDCYiAdvOHXUgt22Nm+GRkgctbWM4MAGyaH2CZ+koajCes5DbLuL
ONHWTsaWfUO8BoXVNpVHhHWHU12aB9F6n8FqXauyj7pI3I2NDbjvjdtByz6ZwN5dX7wQw3PJWyBF
taBHYTY/+wL/Mh3fd50Bb8vAqEXB4D0smpbc4j7nDVDEQ1g9MHrsFgh1um5bdONL7SKrYhi4H6bi
dzppoF9UUW66VrE/45cGd6TPxE3bZWOaznVZet+jortErkHMcdnYqMABYsdR3/VdeqrM4btcFjvM
fZTifHPweBrU8dLH9NAxDyOmNjY+AY6b1FSolJYTkyX56pORRARBf5d5+zrHVb7Nqm6JDzYJp8gj
62LXZkZFjqMpNvRb7ZLepB3KE30EOYb2vLT5M4/wXiQOfRx85r6hnfmejKFTmftG6p+tUjcxphgC
fRPq6SkR0jX/Ky21Nqoa+1EP/Ju5z6/r2uP71DhQbZkqzy2apO3cA5OVXhWA/rQHf3GvbcuE2bA8
VslEbnxUPDvXbg/poj41NXsIwKT9nTerDKA8xwY4TZ4owlfR2Gw6Oc+bLBbWmdPbICnVO6NRwzo+
TyQxeXhnU6/NjznQw0Fl9q5pxi9HFk91zSE0VQtR2EO9rZaJ4NVcvAVrnkVV1C/BNEexyUc9s3h2
XYDlXoElE7dKekDMkc8rQEVNbQcHe6ReQbey4K4oU3trqDq7R7v9MolqFeYzyTnKeyQpSTzXHZ7w
xEua9b0QkR8oUrjN5kKs4IXD/bnzdD8UUETVjvnlApqHtHVMmCt1dBNIeAlPTxOhImqedq2vRXIk
Un0s7ptqulQJsbSFRy20H2teZAcLOS7e3PFICd5oNJgU9U3nopvIpS9MLdLaCT9XovYaj+/GXPCE
6qjmW8kNmhdUpmT1Ai7Qvr3mEhTEmjubLPPfLBPqksSSZk+682nukR6W+Vpn1uV5pOdTgFJ+6reN
W5C6Mfa7qVjuAq94iF0GYxR4wc3aMm+Kliz5hnmL3AB3Ga90SsiiJRY4QJLudcC7t+llf9+r9HHS
CWT0i0w/+t7SXbNYnUgl6kJhWPLOdmiZD+R0jYjsU1hiYS9AqzSTSoFK4oTKGIMWnF9IXOmnWxtO
ZFTla2XJX8yAx2IS93pfJBsCXzkEE+gHSzRP5uSNUR4PV46ysxPFuJfO7tIQkHSfj7bclYhLQzU3
DszDgoIPJcsyF/FFls5JKLwf2H1Psy6RvASSTWUgXYR4XGIp42TcmG4dVYV9KAJQHbeWr7VQ+6Hh
biO1emlHypQpJHsbFuOObNi3QahsXxGutqGzjZ2mLvptX6HeyvzxIDQfXd1yK+EgIx1ObxPj0yUn
W9hRM6Sv/to5F8/+MW+gqb2h2Clf3qbaRMtM2/4KCIHfsBQRHJLe8NHVtg636NS31ivqsgOb4JMk
+o12TiwPOiBV570uY4mVT2o30s6vpeudk2CJ8qLvwnrM4ToWjzK3Mlnb8iQ0i1yQhhoPUhe3iMLf
HZoaAL46OCJOQ6upbuCOH1HiHcqZtmxlZKcpLk9uZmwnrbj0WvHQO762dwcPB5vQF1Rd471hChoF
RqbbQgfNzwOoBH2W+yFWbsTx/NSO820dzA/pnNz2Bcf16pi3wBQo5M0vxlyRCZJkOqo0s96XLGK4
JcW0t8oeSSeRfTtP4McxqovTJsOTLfM5XGEaDH4uYWT1fIXmoubI07RNlhaIfcvl00e5JYkRZdLU
W6TAOdhwHqaGlL+8yci3ZKNlhKzMvNBefU08T0obOcV1BKp1W28yb4LmvjcQeHap85U1HS9eHxwt
HdEvkUFeNCf1i9L1cudn8F56/pYzlx+CXr9FRHgjiCCOrCWIoRvnh7qwueJe8ROa8Jp9bZDDl5Kc
0iddvw0Gpd7zefjsPCP5ph6gOyPaTHZmPNlbxxZfSiFIcIz5d67w1IzMD6XgkFDTAxt/NMrhf77u
/+/6skaM/YCAiSuwjb9cGLgCfrJYInHmcraK4ssIxide9SoEuJNofPPjNATI3DjfNfNR98q3DtcO
xtG72TWuZHJTBsax7sxdY1LhPFC4WsvcQLzrv/33YvEvuw6XCFng0O+6+od/IOmxb3aIZ6z8C/nc
mpa1hG3T3+YGqwLZe7/6or7SZ5v65YCGx6qJt4Nm7WQbI7Erkte5NvM/rMD/xM0hfQlgAxvBLkay
6Q/8rElzrSRT3/lM1m9PPOxthaGzRawKqOlDjsf5fSrxKef3epmHAhY1Za/N+5Lz4U9ekmDd9f6G
13A1f5XA6eCtiDl/LOTdYICA26n1mdmkO0kXLWIWNFc+WP5R5bEW2R3WvmpJxGYxhznKgyZhhi8x
HiPtzRFgno2BdL9cT54zqyVcW2zJYdHAIeWdQxHlJh3Xxsw0SJ5Fo8U3uRYcpznrNk1SOVf0iC0o
4dVpbDyIdsylWpHsO1ve8Sa9tA5lkanplshiVvXXajrUXQgagpv6zJ+3RWo1h8nO7Ot2dvt9Us8f
S4v8nB9aoAioKdEUW98fvrGLfvhDdoXU+clT7UwPSiLCpc0auLNRvdUpEF4bj5LsMpKHaDfr2g3k
H2laRYFDIM05bQYyuQetegTvNxAD18hjyymql+aNGUFtfGY9QteST7uDgUi1FYetmW4z1pQcT2Gm
tCLKtN6OrEHczTazwNSadyBT7hlQvQqV18N+VvCihuC/IW3+cVrhToCBxzaFmvvvd8M2/nnzAYGo
PgIHQA7p/qSZcN6SbZtnwafdQ5lbMn5CYhOWzXJtI2XVEMRF2Ay//VoyfI2U1hCIX9L71xoANbpR
b6knPBFPXjJ7dLfYE/yrGDoQiU+/IKKukdTJjtZJY7jVJuNeVtkq0/Gui2m6JwxeRnYhrvUFHgZS
dttra4gY8q2t0fr7MdPnaBxI4EsxRZOstsDyYYvQM5oKKw/6M8uAK1IWYoQ2WM7aMd5maF1XD9SH
XXkTMUW5GTXKGkiYXqNW6mYmCcgJHZwYmyWxk5COGHgPLyl3iQWILHWqYOehVefOj/UPS9HRlfrV
8smcIKPFn51P5DRA75gC6BbgkakLZYd1EKAmdkj1qi351rJlbQ2rFXtpxN0RBQHf706DkwqML+ks
SDLqIENFzBAIkcVp6w2WvqtMROOVA7fsVqj/pjp5Fbm4VF7bcugln1iwhr2bGi91Vg7nsc5PBNvx
PK4RTISDcIp02cl3c0TFSQ1dLdheatPbVEn5XFvI6RvTJEFMIwYQyUm+YTWgzd5hMgd3ee6cHAMS
5u0+a7e2WItfh1dXq1ZtEbxWCR7SmqMVamZOMIE+I+HtlAr1oHoKRFfecmvo78HoTJCefZyWAGPw
4DcrjEVTrl8f9cyEyU3ubOVeowE9LDK9EhX+AjfFQzrPGS+d40yRnec7ZWFskKyqiUf4qp1pxySx
f0FFwbj01g1ag3u99V+DwZUc3eKYTSUV1/gzUA7N5Ni20wuvDOKdrvwezPI3iwtzqU7g2KgC/qg6
TS22Ay9LPlQtB5CiihVmDKKJWLTfY+6eFhIIBw9Jt3BegTqozG3i1360iWkzxR0qFTwmej/jiHWv
ZKUtTD3lh1RNEFIg9NpbOnMgYiC8nvmDRe5VWDh0RcSW3UbSTyE54uZFkE0Y6EmzRftAZHqh/Qbc
+YSHTE45RCSttc20Sdlj1uKkMpxIBcPU84qMLNm5vXMr2gpXK9YkWyNASyMNDNH/jArL+pwHbQqz
LmD4TTF9x8URX89qLwKNd/NtI1KSC1tCJv0YWqnTT7DcYtPWpdonA7KeTmHYA8X3zkPc/VIAK6FQ
+p2QSkVizg++gdR+lLxcafAbTxZOgPK3tTKO1WRBwKMpDstaUUPVWp+1cvfmYlHENdOqnPQcrX6H
Iwdx97PTtM+jWI0NkqhMTTW3pterLaQHh7Eqj/Q/Phhq+EZvcGUJYo5nplYVrzVYC7q0RCPA15VN
dnAWGw/SEpwLYzmO3Pcp7qPCJKlPBRQiu6umxcZMVFAwcUfb2QKKxidvZi7ijIeT1uQH6XlPuD3a
bRe3l3qpl0NZcMZRuPAbk/2hbTGCdC6HAZK2MSiJx23ZoIQs2yPC070+mgGDMwxD0GLLAkxstg1S
uXDIXVzS3K4LLZS0e830SAXehURA52BN+YdsE4sisuwjl4kfeXFFAGSiVseSsx3j8VbzMz9EuHEz
6t0CdOg86F1FK0ZFGyV0DveYULwkHkPMd4e602nB6gKkMb0Iu9x4KgO/uqk8m7u9jCxaRfApYnMN
fuYGLZ1zatG3VgXf3k4uFL16PHbkHHKIJrEXTv3wXNR8kGDbUJWhMNw4sQu0opeI5lDQt8Pas22S
DudkyCganG0kCaeEZFinYF3J8xYimfs2bXR++QRe1um1L9DB9oPkWWytXz2ZhVGlqt+GK74dTWZb
1YLqIdQVmzotXqa6/lLe3EYZ+yGXsGxppFM7MKz3mALOiO65UyPFVaUvNwkOX9LeLrZG+ufCKLBY
dLaZaZNv3Kn5aB1b42IYUsdKt6kFxycFEYm1qLPL7WQsEDl96qIECA6dAbw0D/HWLCmRdtxZrVVK
D31RzFd+U73qvbgnRhy0cK5/J5rDIwI1ZfbaIZmWA0JJPhRavrE8Rpc/ndz/mNo8DziQInXGtoD/
/R3Bx/WIcp/w3E+Sxy5gGwaps025l5mBw9JKz8mSPDnUmoUl2kNWNOjZsbzmYtu9FdgRy56K2qHC
m4XJUE75V4LcMrTr5pLNurEfhrY9WBhNGG7a+qSN1ogbzllLyjJv00MobrrVhWZXE9jHos1YhFQa
tqp98WLjq1hoo/E9NYBAOk9ZVw4bZ66MSLlxctDqCrTAn8c/zNV/lV39fZL1yGWHJbcps2fQ/6Fk
KwQtUdNYDZ+paWjXAUBwT0G21rVPnXTwjyW8hVnZbKss109iQX5ZjWu/q0pfvJwoYeaBQwZ+xCee
GCNk149sfc22EAEI+pDpf7jev+Jq/n69K+GhU2BrWtSH/SSUB0iWxBmr7tNfnO+lp32rEtgJzTbL
93UCsDe53RjOLuIkv+MTCSeuXVMYUG+belK7NAMjVgEjDYHDzQYAKiMfniO66rIp6nRGWV8VSLU4
53diKd07j/LBYZquM1LrkFP0/Wl2UXXxWb4FxE430HHXZOZcEaAc9mTaRIQOnGQAx6JlzpOViHvN
TK+owfuKmcjw+pmbvCEaNxAjbaOC1kHfFA9zNj1K22dum1Hl+sOQhSBrVVSPMwBq4f3FoGYbz0Q2
azf5Gd9aDTyC6MYZghfEYb+ddCbkxZ0D9Kmadq6qFC6myyiaNuJdaZXF3q3t+l71gQ1J6FqbZsyf
0fxSM9SZbTRWM1oa5S6wsUMbzi1qaUO6krFnaMBxi3SvDzOw7rCmA4h6CX0lZhLiyTT+79fU+odm
wIHnNC14cIeIAucnGQ4GQM1w7lafmb8+9JQynnUTHy2so7w3pVFEcx98OUN/U9j2np7Nu2HuIjtB
cjbFDnpadq3UNo9lqSWnlHxURqmqjnRyBcIWtccWlB5XUoHkLlZW1JXj0VbJW23DrVrVm7fwChpM
p2fTlO8dE+9GqfkbXK8CaZ/Lm5Hzb4MyoCKNKjX/kIVh/kPDw0+PfgeG0V0/Vj8pPRJRB9V0fvlp
lOnv2i/f9RWMEUWLxJZ51Fv9nXoZiIMfLDeuM4ybRkHZT1bykfNvbIc2u9OQ+IfDIE5WNz75+Ka3
aqDTapmmtRLgFp4Xx0OpIS0nQPS/794/7fskA9IjjJSBQPQ1ReXvH1kFWOPHQohPp6Y4z8ojsqee
pZG/kj/FL9K4sCNvLdndmwUUFPcl/YuVEcZ9nOprZnW2Z/rdMoUKNFRW2Ev3QQj56iPpz6fpD1Le
f/l1I7kwdaQpoB1r1dDfLzely9MdA5V8mhkZyYVop2tAlSz01uCe0bB/9wV9e0M86c/+VDxX/nLw
mTX44R6rtvo1uAxgqTtBu1iUW2cNrnGWP3T4wt7HE6j3hIdzBxlFdGXjPKda/wc23LD+BRvhZ3AN
wqct4ohImvv7z1AD4FRBFmsfaQU23OozAjuS0xwkgkdDdwoksssH6iE/8ktHC4lmqzlVUAXEqv01
dNmH8GWYKQYbDUsfJBKBbEv71PRdcEDw4h6xamCK7PkX8jhZziRGIUx0mkvbJdqxY90zzX7lcZk8
GjFeSmE/LPnUvvFL+d0s9Ws95y+UhnkbGUAYI31OsUARLTBpKAJHqc566nqhZKsm2ACPELs3OxoB
PasHyd4xeJBOsNoEVswEtvZ9rvwulHZz400sZRgRCRh3ARsExnlSy29b4Wlca/oQA3WUhy5YTtYY
7wFlT3FrfTkLWSSFkq+27XHKAoeXQA1gupMdErSxEEDmXU99/KsaPf/WsfPPeb16yPSH1E4/KlFi
57H5aSl9eqwgXCbMy/sg9U5DDAKZDpkivs564xyDqcEhig+F30/jJtEsZKRpc73lREapqP8uM/YE
aemfuLV6VDzIeU1HYqdz3GfDBRgNJG59j4Mp752dM6xbtv8eN336aCzTR+IsOmmrZn1YkOPftCg+
ImdYfsfVGs/tGFGq5kcY2gtnNBFw9ZfWY6OJybDYqKbs2eW9d3pM1ndNe1WpdwMF/J2keo9qwD6M
bbPvqvxLoj+zNepywdIHXZytdNz3MdUjLrKAOT5qznBHEfkpZZil6uQ1cTW5Wwa9QtHlLXfu0EQJ
wZxRVuHCBccizICwARLEz0hV4fr18rnh8DyTsKftgmU51Qmqdte4dpcu3QijfqfZjsyR+TExS6o2
0mKfpbQl47amEVZHSdhfm3YdM1SWh6ouAZKk/uAUHUHOojnR3xKCKryMWofQtyf0eZC3neV1m7k3
GXRINnfY/erMfqTQlgaS8pwRUgA/UT97aA02dW8D8gPAAA+Y7E05BCeQ3lWG5IWWLs95JiG5PJmd
zu9W5i+EKIK0+COesbS1iXYkHCCL0bGrBXP7Jgj474uCmCuhZWgzVTX3h9w0sFXUODXmXttpWt8d
RNx0O2kMrIIToCZiAW2z9GLcG5g+ScLzdqolhoyw5k1OSzMYKP8XupvxLCwWsmb/GjfODNOAJ8Jy
iHKA8boQ4nqVeM1VvG5Cq61YI6b7IHy+F36jv2SSLSoR/pURmy8NqlFs3jc1aXvgf79Gx7w1Wv7u
xU7mDXb2z3wE1cdBjepVNZyd3qtqmr2dIxMiefES18kxqNxsi0Lw2W7S77xCkD2NZMo3o4edy0PR
J2hzzzCFIftlBRoawv8KDdFJw+addXD9UiM0056KPAR2zXdV3XpXxuqUnpbypLkj81+p7huPgELc
ge86LCfp/wn29YQaQgFLtOkRCxO9OFxAhIiRj4ky0wvoWz7lUv7mZaYqIunzQ2KiiO2IEwCy6/3Q
rXVJVjtwwOLe9rHuMy1y+jcqFVdO0KE9GY5FvuRRjpg+skfSHDTtk2UQj6MOgtvLbNzUjfXgALSR
sA2LM4KkJFWLWd6hgcAfDosmiP+xFvx8TQI3JA13Lyrl79rehUQVi751uraNpsrhdW9vcqLn933e
wjVqzLBNOVzSKT3rC0CroKMiMgS30NLJj0AUwINqmh8NlAObXfDZ9dWdFRN5aQacd0InaNMw4VvI
uXjTNBiVxnUfSpP5sHKJwMuJ917mrT0RJpMFuUsyhvlcOfrBzaCVR/obw5nq60TGBuUGK35F30aC
85tapGNXZMmxVfqz46R7AnOciC4Cc7d4pR41gj1qhoPBxjA9+5r91sKxHnwT2+UiWE5xa51ADC9G
Yh09PT4FZkOS/7LrCVPYIVtf9vQOvRZF1YHOGIRDd/KxTl3nGpkvyk2V3SNHenN0qHvbKUl0kNnt
iJOucHt9m6cSi3Cd7JsYbWSfDhSGjCc8CtZe0E1K88NI/HuZ36o0/eA4KzcgSl+DT//pHFxiL/so
u5j1V3YmhlQ21TJhxgq6kzaUx96VNx65g5vOobCErMfe7e/Iw36t7fHQuCRd5FRNuMJ4ThozCHXi
HNLaIOtkDk6pXXtgLsV7ac3nNJucjZ64V5rduZFGIvzApxNqMzlKC50FH7v6Xhvzq1T7cABzhae+
qzW1S7Q6UT7a0uzLsa42KZt6HWd9CJwNqJZVp75cD8sl4eEgX/Dejkn4jz3rs+o73TjbI6bPNOgs
8IplYQoaj+vZRr/59fx/CTuP3siRcMv+l1kPATLICJKL2aQ3cikvbYiSKXoT9OSvf4f1FoNWA12L
BmrRpVJmMiM+c++5WVRtCDsBhWe+Jx3IL3O0nS1TxO7On2ukRqFN9DmYjXZkiI08I15Lg/fHiG8L
iex8rNNLHnctBE80vGNo3c8FWxIxCYBXQfc7z7EnJ1YF0oAqrLT6ayAIBGMIGtMuQpATzqd5sn5p
bX+Ufi5XtYuFoK4r54g1B6FCV2+GLj9JnT34xO2ijPSvGIgxiinMozGZ56GOafe9/LEvHUQMInnR
WfAwW9UBQPopKuOL5ZpvfUwyCmlW9ZXZ1gyT6Na9KLKeGkP22zzvmOsbBSnsyxQOWzHb/mGmGSaT
RBbmITfqm34Z5QlRGOeIcxmTU1QADVKCEaEJXK1uLWwcyVYFzpa78T4b0wFYrvFVjIJGzoKKSBaf
uxno0za4AL11rpGaTXaZHcZ8TPAexbgatJUdWoYFwJncd9J0TpNt7f2kt7cmxkusYvpzYJUHDcaP
tujj+NLFVbD225lgXk7eTTCQ8FPzN1c1Xr71Ug3vikI+2oS2b0LJ0Qc15cqDBbZjeohHALDyUTTy
Y06jT5WzhAwNpkm6kWfLMnjPCA1joEm7gSjyzHIj3uDE1fspIrIlMcBG+OM5a9KvoUw+02XUU9Tu
SS+cOX9oA3poB0X84NxnChEQTFqX5Tqbh6zxqTPy5g5JKPvwgADhSMUv/SheKyNjlFMxhBoYiKfV
DHKyOZuKcaiEdEU8UbqfPYanzBQ93lXnYtmTg2HD0tvElk9tfNM2obmzw/CD3cyvIRmf/K4ODzXO
Pn7kAVdO/izi9MlKGizrUFDSIpi3edF+DqF0dibXLbgx7yO0nY8JgfaCCv1UbXsj5p5ewVzpGJ/p
DBN1XejhU7qLc6vsdqMSyQrUZ7S1J8/G6AVlxUWhRiZJjrrR8ZNTjqtmTXJfu+3A+1B+NF99m9sP
qQkfxkp0vnX1fGiNAJoA0zSgBxSqDWd7LGaTLSl7uGh0akYHMWs6VEyrCoT+epT2rQg9j/1MY9xU
g+uB/xH9FpWE2plR0kLq4emL/OpO++1o3cRVN5AOnbeLNzBdRI0s/XpeghD1Vgz6XNTMTbIwjQ65
cjkEEKKdVON52zIdTrmygVKCat40uSCtDe4Vmob8gZMCv69VI/0W+gGMxXWEmXOL4/DBkO1EDC/s
FrvLyIWkqBsnyFwOy57RaC6EUILC87ATsZWswRhir2SM2y3utFcnR8aaG2O3yUKkwD22Cjek5rUy
RBN2zSTG9wD/jcyN74BzBOe0VsflcxfgrQ8NBmyNOVFS4XX5/ewBaNIToUlNyZPouoaDCSD6ZgML
G4mGa2M20rp0dfM+Tjz4krEqM4fwaA3ToayMB0sCbXI6TaRflrJjsMdiBY4HidMw5FSn0TeobPSd
Keo7t8yKHVuu93QMyLOuYo0S0Jc75uzExxmdTZ/lmOtuqDFDhslLx+50NVpkkkyWfYp5LFulXwwD
U4udWRsLbsNqHtNTT6ThGCVfjmW+5FZyN/ZMNKP5KRDJZ6yJksbafp7o5SaP4Ww45xTqaZHeGN7o
Ys1WLm1Lbx5lEla3bS5mNF3GVVkgvfLcReNSdjGsHDSBXnVtL68NyQyxYmW3qSYcT/kQ2KwqZrUb
kuGXtZwbVtk+c3NLfj0Zbfsq+UBVTxEYBr9bJqPEzQz8/k7yifR+xDfS1PuerfN+8nJvn4uoAEbZ
9se6Mr+nLs53DF1v4EvfldxFCAwfK/ByDWqyvnLOqPvVWrcYx9wATgHfYGMeYkQgafY8O0hYRI7T
2XFbZ10ZyXbu0nptO8R0gXq6VpkL73qMJ1pU88al8jUiHKBcvzb5RePb6PRIqCvsr0xpH9uMupEr
6Buy4r52a4KGxtlD6Dd+1VHcHTyjQH7Y5hsWAleDYV6VbfwaTzHvd5LsOg476rapeAjN2d14bfUJ
ft1CiyUYjIfXfsuwwWS2zHWQEDOebkBEsjjqGnf4rAqt1mGKQjiEzL1Fw/EZDaZYRQW5TzIRahvl
83SvpkCeVd51L6qhyZPkaHBASbpe9r1C9f0+LhcqgRvZh0birWdxDAQDBwcJoItWuak1MevlsGnD
7KVrYCIlE4UdRtvreHGNA8yoVzpLo3XWpveBw6mM0kRvSqnq+36K3+w0dg7ano7IhxCkjicczIcJ
8Bp2isNYunt0Pcila1Ucuih7F5XaYHczdjLEJNQLZApRCgCbvclFYW/qXG6ZEYsxvtYQw7D7bpXp
pQPbvRlT+vVcPfG2Xvt5dSHzDQvs7P3OIzZlWe0vIlmkrBzY3mpSaFrGkFZrtNRMLqRzMsuWpVIR
79q8arYkWAS7weV/QDUKxNukeGraAFKhzvNzHCEeRDBbblQzPQxJ9tFY7gdGlRYF6Pir1gUls1Vd
wtxIaPmzYcXn4u4GNud2Vz/QSJdAtUiJWgTWCKiMo1kHl2554ZiaIcuN8T4cqq8sml7mHGNU30Hn
oz5uERGd8mqYtlNAwI+wne+mms59mz1nQZexqgWv0I0sEi3NzxqMTdnpu9xpSPTy680YtW9taB0k
jaYMmvHA6UGie3QIfI9laFiCd588EFgthXCauxub6f4a8fVjVg1vhNwZK4Tq/NBesN0ImCEL1YFP
sNgQK7d8qQWawNntn1SH/NAPxxubqxsBgGOtB0GFSYoci+wsufcW1kUzJZ/Sa1NqEX0x8yxaW0az
9mP85JJN05ixn4RqIGH9iKs5D5A4+PYbeJVHMpXqht1l2z6aRZ8Oq9QITi4TvFXKBBulyGCsybSO
uduqakO0fL5vnNmCJp2Z7adBRbMpBbFjiBhv8rDCFWvS8dlIsKXZtocYLeS97eW2j4m6SVADZMJ+
Ycj3NA8YmNrIRr5uZvdRlWW3Q2ctK9tSb8JY9muLfHoyvRp+awbOSKq4xQrfvMBNCFiIe4QZL7ug
OtsvwkqnL3f8zNchy6snDQpsPRkknk3uvpLtvsiS5IgF2GffYlExoVK9UNWQ22e+ubSCz+gmHmD9
PTfZYPJ+G6+Dbqd8w1DvFeUE2u2C+zZuvvscUXM2iPfAqrLVqKEDhmbzCkhth0b0RDb5PsUqHRKg
kFwVfvsEcivb9pPxnrjq0BlSr3RkbEBS/Goz2JAwmiDcIHcprPRXmkfntMdvMrGZ8cl1rSAXKOuh
h6dHLZ9euY0i/a/Muv42imzJXsN5Hcz6gph/h24+Q9jq5hjJysz/jZqceQNcHaXj5zyvgOYBiHvl
O4wCJ/bEFnGIWqkQOWyIanQdcCSse7smLa3oSYZorRFbt/vbHeNDmgNzdibjbsi666YeICAwfFzU
Djl70xWmhM00JwePlQiKEMe56pvkHNdIMopsfLWS7G4ax4PS0TFwipNLLOVqwm9SzcYTsIhrp5kP
DD/ZmpnvOkyu65Retmt5KYnF4y9lf6aCuh0NgcCpSLMdqIl7XVRv5pgsFRorcsYADDuhjuvMcsCV
1ndyYrVVCowuIog0UgPyBqmNUBmXlBa9MeAxYjuQgNCkazHerbQ6aTe/VIF/F/pNcmPxAlBQIYkb
dHrTh/Zd41EeQospye2liLm1In5S3mZXVMmYeqZ3x66u06p7D43g2MfRZZbGwTHSo9lBj1L+b6tJ
7+qacUkykYxTRcPGxZC3tlTy3c6Isy0FuNs1mi2KouyoZ5tZVkLMpDtNL37YNNdhx33jpIiwfcTT
ph9lZ1bFYAwFyNfawuODrKJdVYW4bQrxMC2uBsbDB0tO+ABke+iCotr4/WgeMzbrx942200ERmZX
BF1wBmJko6XoUNZFd2kpYUd09KYwpsK8wots9s/TmDAdZ0euodhs0bcTnMZpUUcaNCgjDeroG8lE
w1bhsak0Y/NMVff2yJfJc4I9fNa3nkENa+e/sQz+JRKVuIRxm5GyZPOF8H/sqhOW4SiEHOOjnJ1f
SH75FYZm01DS92nDnb9IBAcOZuHoz7QTF23XB9MPtxQWHKWortlWr32v3tEK7jhWSPfMi4+/7HqW
gJ0fOkgfh4OQHr8ktLGfyyrHaAnhYxr+WU4EbSvwoPtGdyYCMwRCIAG/ki78qgYf6nG1Zmu+Zet+
1DVq/D7xi+SqHohKUWXwKsYlYolHvyPCg2mU/TsmMdGpS4hJA9YVdNpREp3atsTY4N8MS0XOJPZu
CPS7qNOlVnDAy01WfPYMb6M6uXdn57WNm9uKATQjnOvBHNyta5fbJI92g2UDuBl/JwpJdbboeAIr
38/1+B2BJVlL3b5iIvpsZjx9ik6B+J7imbI+35ZleNOONg4Z3HKyzK9af3Hs6OR3rbEad/VvXaJn
mCbI+sUVNdc+aPOzMTJrV6wpkbIdUyM7UOuB7Y8xSvri8ufiTJGHjTlGkcy88eqY+L00fgqdhoEy
/BPhbSGIX1yv2hnMfAEaPw6htdCC92yw8PQX8sSZdzL9uIGHw5Y5KAIqV/hchkgemDZEG1RqjGTa
/roNkMTk0HoxELAoTwYKKly+V2har2xlPrPqwXLmgfb1if1khTwm+yBLbuElMyEYjdbaFDXtVlTV
N5GIb4LGpY11nbM3A4bAQKX3g8FjIAUDc8Ntt0GU/fJnOtOc4cvak5KZKsDNstzyNT+IOTh1PKaY
OaZdrCBeuswkkMplB2VM8046YbAzY3mMZCW3gz++eqp/YgdxXWfyAtruAyPyp6rZhc4m7AYARWQW
442ZprQ5hVkxI3EM4K8yxc9YKM77iAvUyYfbqmBZlkYgwlmqH2SU0/hwV9feabbYBdGyiRsApeto
KK8Nss4dlBuDLXZhGh6J9GRDiFwJKgpMCnUv0/G3xKEIY419rMo3teBlYAj4CAy1V0n+S6XEKFrB
9+hP5zpAr4cCFp5UhqFYew6wqixGAtdYT8Dm/A0immAdgJ1Oe1wuVu86uz4b3n1v2hMFvRPu757O
F9uK+3vS2amZjCt/GH7TTXuAzsIQwELRsv1zoohptyTNqAP4W+cCiTx/PUSylhla77MRI5thM1+F
t3o7NhbU9Cx/8obcYofB40SWMVpVxx43NfMNAlBNGDP5dxym2TaP9bOncW/WpQG4ptFH7S3bq1kM
28xtWFhjl/6LQuBfcAewKSaoRYe0HDQCyvmx8IRDjwmODLcPx4GlgAC8CavLYOAETkccO5zReLv6
3kKHW9/ILtzI1Hn164mGu2se/vsQ/Nf21bJ8y3JJr5CsZvmdfmyQ9QhjIwdg/BEOwxX7nV3qAtud
su3QvwurfGyWHBD0mYqIKV0T3xGA6ES4W3VwTigi/vvXWaL0/nEkL78Ou2wESQ76gX+5C/JMxW7n
Be6HLnkkZ/vd9kPNNQFKzyX/FBBdIArgAbwSTEAjlDfClTy2ZvBQ0rJ5ZBn47LTWi8Au1yf1uo/R
AFdiO+beEerVtSG89axAfJE4pMEFVua17zaP//0qfvqalxexiECIuRQSLcQPfT3w+3qcq9H9yPoh
WjXJ8JmU/h4G97tS+i8SgH9/gAKVBSCSxdtPvty/AKpgkEtgjtMHioxs59vUkLPqDuGEQnvpWrzU
3nqWvGZa0oD7rZ6zwaGCT8jtpndI1qNnf42dTP7ylNt/XAT/X+tE0bDkRuDcEtJ3UIT8hMm6+FrU
EJXBZ9OIGkKLsbWxQg7EcKwsQqb2YTpyOcDBjiKz2lTgy1cJvNHAmBlwjicYQhUmCAdTUS6Ps+5I
h0lfPfxa1Kt6W+bWbedkt3Y+J5tE2zSaDIzp41pqbmaCQvb8iU3ehgnkVQ0vdMs+FN31MD61hXOY
jPEOuPFVkcbnDOHAFphPBle3PoeITHuZHEEEQpfw1HeQU13h5DZY7nmXuR0PtuD00bHCJDS0mCJr
iOMF72rcoAIPerXSfvxIDA2DEXm2a3cfVqPi3HIPsq78bRb6x6Qfn1JPfugQJ0iSqrvaLbahT6xQ
I5tDWYjfdUwWgW8yMvM82ACgi3jiBfL7ljj1kukaC8mE22LAUNXyb85MJV8jo/LosjAVd0mGLkww
jcSAu850CLGaMIS9bbTvE70L/+jUrrNKHTI+jMKxMdOWn03GlSJ9bR/LVrwXkhwBCyrGyPtmcxkW
5lOrxLSB6HBf5SpbtxZuMqGdgxlrfTGsOGCIx0k2S/jTuG5bMzur0v+F8JLtQ0V8dNP1cufqSq3L
ipfk0XFtIrgll9G0fqWBR3a0V364nWmsK22ezXp4dbOouKoYUmz9ku0wgveNXAaDwIQYHRX2R8UH
8mqkrXvrliFx2AHoGeFmetrY7hddXLr23eRaYH0Nc5rCwHrr4vab6dUBQJy9CRyPfX+Wpffz6EOv
CSJU9471FU3Vp/Y7XPnSPcVzO4NLmJ0nYyrMPXe82PZ8YCcRzr/LIqJYbwviwro91d1DJcZ7zcOB
UbLaFX4Qbx1mS+tEYWejRqctDwa1Ca3s0y6M3QjfDk4iiy6/oKAY9D5N8d04lYexVeBFm+l9+Dbz
dU30KEgU7NDiFOGXzKdyY5elPExhYt0JoyZ7IjJvW6FfB7d41I133acStgd969YfigrVVE69NE86
3jNuQK1vancjSE5fxwFrybxlwiTwO96TE5YxjY2JOh/827Cd2Sc7xJnkdcY+WN7G0rk1Rv/OaAy9
jiZyjIrc7VgLhZV7zCxuZvqDtVTpa43+faXtZNcwKlmZVvU4ldHjHCVPEk3HZjTSM5AwwshBmWeB
9WQxxmevYFgYP2osiunsHUKr3DMhYATVSUZC7uBtC88e4aQaTGcC8an6xn7M2W1tCQYHWde78SkU
EBEGRkM5e9Is5KW4blDvcif0dpnA7WTVwUa5zk0++8/S8m9F3b9UaU3VFQ97bii9tWYFBNisZsbN
eIohBaB1pg68jTxQgkDB9lms1D4ewotwczIVbWi3GnhkF7qsMVne850Hd+dY8xtKyB31DVODyrZX
WvF2uzPDk4EgIhb7V7odZpLY4QjkfcUWeE6gkaDi6+viC+NLvYlnhl8giO475bIiDbwHx6muYysh
DoHYcNmPL5lk1ybchFiA6sWKybkhNtnfIE4jXKHzEOq3zCLY9D10JkarfuoO/OFALbyEmpzLJj5k
4JdX7RSi24AG2OPuWpmBopjt7qeR27+eOUCMdx8dqYgNMjcN+eWNaBgZtLLyqNSNG/dHK+8gntbD
49All4HgrDUldMAjH9QMptjyOfO7y6JmRuHS9+Zf0E0/ColFKW0hQZCuDT/rj7Tsn6oyaYe4cnMr
/+pz7gdfn+1QElfPKglNyUeKUwEEh/E51vHCP3X3gAgRVArro5cIEXSokX2BIsGd+RphuFxWNSRt
+SiIR7N32Mt6/W1o9VsLy/8hkdZjCAFXNQJS6bJhbHXxlwvV+lOK/eNClZYj0M9ZQriSxvqH2Lm2
aCIKxtJfysGe13bdDF+YIbw3x+swn03q13S+qnMkJ4YpblCpH6ZZrG0XuKMuGCHlDT1ksxRUPEc7
0ZSSdZ31kGYK4GWXPQ1j/jQX+tvPNGcol3ZLd5R3cCayni14MPQMkRyXPqVtXnO+c0E9PXuhka8z
UT8NFj1hVOhNELrRzujo8fsyn892WQ37Oo7eppxcutSSr7bIDyOm27Jyk22ngjtvOY2XsYiq4nxV
oLw6Mq+7K+ygPRk1AntY1GRN6ZZlEiqaxcoViY5LBXd802DTmsrsS3KNr4vU/Gim6cM25MmX5t1o
tzuEwwPaPXEN2uYiXXzssVucA8UMdkwd5O7qgQwAusmWFzGnt6OcTw7GD4Add8xKCA7jyq/y4JdV
iIUdMK4KA4ncWGAm41rcG7Ct2PTk3jnNw8805fDCJfJcgULCRp68cric0qa6RfIz06iGeLmFRjft
PpReeMYK01zh6LpFHvjCiz0ZsbjMqsLgXzi7RqCwcaqrNkpPwCDBA7XZlmLQ2Hhd/2ia/dYWGtdL
DE6CXceWu63c67l+dLzwtu2q8cRZsKvJemCR6WK4sArkXN02IqBnl9OQHmMRIRgv2ATM/V0/8/Ck
EYxGCAeL8Mv+Qpkltiiu4CXx96bZOdTUWE1513vZh62SGBmWYPs3JeBlMjwW8IEPpsIDA+bzy5Px
LVxEpisCm3PZ+kcerudp+mWUbJM9L2Y2iVZtS/YGysHeOojeeII1onDbRPesC6CXJd+Gym4C6KMH
txfXQzt/mS7gELDw73lZnGQrGFH6445h+0PE8vEv0yznn6lzf84SThMGRLySJRDtR8PmiJk8hCQq
vlQYPuFlvR1GcZsWutvMXf7otVCkTRME9khogfvVkaDEBTqvoaHdQPC8HgVYpyy9smuo6Kmx87hh
J21eZsqMyiRtJ4vuMNtrcMneBgzVbtL1cdQqgnDgqQ2Qyas8ZUaa1PYhTcfr0UcUXvtjjpoofZrs
6ouE1XxF4tBvKu2/sv/+2ZL976t3JZ83SwnPA1v1z5O06KzQm+u0/ApFhng2WoXCPZMfuCMRp6Cx
dvk+2Jpu3R3XabREGobOnWtW/XZoGYmPhDGh5re98TJn1UvbT+DOcxRmEccBJoCltlffhT+BTacU
BGC2LgJmMQIBTtOKX6MfffkJMvbS7DeurT7Q1AG5Ls6h+Xt0AuxdLPVwJsPl+JsY/J99HK9ceTQw
toemXdBR/mzU6zyjCmWR+dUXof1i6oKiP8T2yfKtwOMfHLmGQQozL4lnvq9BhpouZ6IMcGW4gktW
PLqkuB0E2VzApammQshWrIJd9kyeIzY1MmIQqUzN2O6jGCSgp60AyzZLCKRV/q0lE3/sMP+4QbgJ
2dsqn5fErf+zVwxNv58J73a/WCHjaar51/3oGrcEVqe62kYwo9Ys/8KVC5mHD4h4smC8DXV5V4sC
OhEmt3ULPAtF43trYAaD8DCfWH0xmKvUc1W4CGXH28Trdk5TvvFVz1/a0vk2Ma5sJkcxT5L5qUyV
vddN3x86WT0yw7z4AesoxnevWJEhTk3pkU4B1nET0MRHMePG6K2zqjdrKBASS2zzi5sV9QhTwTpO
dlUffYQBKxSLBo6BfvNaaYSqtUUwppHPPFQLtnVqQXvM77VdXBlGjIW3HLCbMhymMZX3Q+p8eg0e
kcjp7/2o/a6SFNdvKW90h6/YjvpLQSzQnDbEGpQ9gJ+mhOkTn1jwPER+eN1D4gmm0T/pXGC17NU9
+qJm2xnendXpmzq3znhIPwZXbQIXH65nNdeo2eABuh+zbsIdz8pTEY3fHs6jlenb83kol/wlg4Bq
O7TVSU/TpqvKlyIFFBd08mJp+42AmHep1UkZIKDSYKEYifTWsa2G/QPyuaGeEb2gA9oMufO8hDrs
Alm9NLiT1l7ovvWAhlYqWW7rbOp5CG1KYsZQEcvllbasV1wOxJHykpop+MW3d0/C1J0OECGgY7nV
GpOsm17j7w02GHMLQhqQZsTxc8hwfe0nxUfmj9eM3Y5V051sIbaOw4GZjuQK2cFWhdNb5LsXNWT3
ilKFUrNd7PMnVdfGGuPMPZIZfD/O82hVD+gSE/zMJVS4YfwoNfiR0aXUZejXKH+40iIizqrz9+ay
9kwCgvxwX6DVia9E5u2NwfYPExmo3uDAZylwZKeY21Qeu3yeSKK8+FtBbQwGWe1MoZFMwBRfGXxv
1yFNH1Eww15Ow35AYgQkTxns8caLRi5VUETiNtfw7gN7D8gAKXMQXWFiFlveFRq32nov4MPTwATo
TRBCn6wBA4GXoDsN/JpASiN/NFQMAd9PH0nwYH8Gylqzw1i5I1MTKE0MEEr7I/FqZ2uIqdimiuyT
gfu5h7VZjDSJhHVHO12w1GU1zAufklUIHRTsQQ8a1omMrbKAllbYKNDrIYccrOjXoMWRace8t9Jx
O6hEIkCHQ58T5DrO5rG0aUqr4SWLohsSMNtt6+INJIZWpksLkU+3JYpTjKcs0XCffLr+9IJJh9Va
hf4NEd8ub9KjTzZaLZP4EGTOBW44W8uwhG/mvaD4vSqKCNnLvCua8DQHsb+qCUipo/rFG4IXL4UT
OhDWbhKB8CRnD1Gd3pdgVpM0vAxZcsH8fB3GaqFl50DY8+yxMYAilXECL7SOvT2ud3ZlY4xRG4Fy
WejzDKNoM8zlQzgtPFbyG9t0fOqH+TqQCAfErH61VfW3KCr7n/wFLhXOYMnxi2+Ret78eamkIbzr
qXSDL0o60EUzHclA4WbzotcRks5cWqc+ZFyEtoA3z2F4nXOScxqra5QvR1Mh/A8xH6zsBNEHTMBk
VwYwmkWRuus6Nt5yJ9HsgKx9XumPysPvqBD10p5lGPiwoPiacKO+aB/578GChviXTuUHNvfPS2Tc
B7/YVUCTffdHo0IWSOKYbpF8dw0fEYOoXeAjugUPmqw0kxGO4YazpQM5N+cYusSIPNQjQ5zH6NB6
w0MjzFcMBQgWTcYNKAtIxTqMAdS6blZbGfsnFhQ35pKQ4dQ2ooM+PapkvCXm+iOtgdordsZ2h0Ck
xfvY6LjfFGmx05lnHtMRmAPwvHEnrDZcKQNg+FyTZViTfaPn3lqPg/vQ+dMHBkKEVsRBMR2T95yl
7/89Jv4xuv3f94n0L/dP/pdp/nRv5UNjtLQC6bdCeLGOQ7ZPfoNqrG2WsLbUG/BRI0GIyuZ1ql0i
97IRNVQZ7iyr+fDtCWO+6oMDOnX1l5L3X5WP67j+wuFWfH6e/dMG17N5wLA1pN9InZ7Yhrwa+Lap
wOSV9v8CFPrBlv7zLgC1pOVnJ8K4+E/b+/nrPsZx8//+j/V/Ab0LNTV2+i0ro7qKQDAcddPxRBR2
ddVrh3CPYo4uXOjT0RiN8cZMqvRBjd1RaDSymRhvQJ3ALJUk/jDYaLYKQ/q+kewJZNCVm5Yt3TFu
GrxuUQvhtuheyrqyoW9y/DBDoem6QsiJ8tEhRskINvWAEoVIrqGMWedT7OOUoeH7709f/qurcB1e
Ga5lIRbCuLT/WVcbHYhAd56z73qCRSISY9gbuXhJzJws0G7+7E05bYqCARleDwdVUz5yKNH/unP8
Pjugi7xUFu+g7+VadHhpLbPT565wUEzmLizoekrXInVOcsADGEfg+N2upAnTIwNqR2LqLsHI+Wi2
VmAinszBBjjYJBsC3vtVMJLuY/XdF9IVElZr8Z1mUO3KJQItEr1Yk+GwFBfJGq//k5+53dbOalak
fMggQUeoGW0Z3PizLNcOMqFzHVt/mfGo5R36Uc56UrgWRYMNTdf70Zk4ospMgpWTb/gSzMDLO+W1
e68KngJwt2cK4HPJN2sdGwG0Ecn/kuNAIiL0lYr1V48yaDsbyQMHNSsFen1bD5CiPWqSRaCj5+63
Tpnbhg4ZOy6IFHrscmu4HCFmoJ9ghD0gv7qQEfDYOJ4Eje/458LsCEfq7wNkQd484AAalgBtQB2G
Gb7ErfvepCnzAQGNIylbWIpWeO+4NUN+kxa7Jllj407BM3X5C4Ot4Gg57gt//76y/ffO1N+iiJND
YDR3uFJOFn4KqSmJnCi4JruLmqQMT6hQmv1/P6ykjf/rvVbkGeGw4PNj9v2zC4T4zhlcZ8W3M8Z6
lXMUnYtEoGkHrrdvEnAPRsy1MqAeN0L1ksXFxaVS34oifMEZ/kVA12Mbkk2LeO7ECtDHr1DdyKI9
ZSYs2DodHhKEH1jXs5vQJr5zymJiF5knN00utzA6v43cbddprxCORt0LIl2TnpfpvLSy5zGqD1kp
jRWbY+KIQR3vrJYBpZYRsVJMynvpf5FsyWyEPJM5dtku1IgN7abbd2N+GaqIQLNoXkKawHw6JXwT
jECrJgtuGk99psQCrvyU/FMRXvKmKVGDzoiU+3iZu4XybrbDp86GAcHC5myb8T02xjNXF6DNcr5P
VXjdIKdbSZtNTSXTdZB4MIiD81SZNbFLaOOHMNj4Ybsb44EUOPOexezrYm0lHe9u1gbRWuoxkEtV
iJ1VpoBesrhks1HhBlUKvw1xzgO+nl03OtPGHdLpmuhfJpcZxexsN8w5a3BCXgzusoDEv9K+9YS2
Bvq3YQFyJOyB8iGYNhVLmI2dlfEWXcxr3DqgNlEb7sukZUU36qdAde9DG9/mLUpx25mRTUt9Y2BY
moPsS/XejARN3c0FD0NJPBVM1vAF03e8dWMAMrVi4mRb1VcRFQ/kfDNMoAFNKwcNr6PeXEufugjH
Con3FyNKaJXKrDr0YWOuEmWAjYqf8cjZ20pWT6mQjxZqFR6GD4cwGG0uoyMvRRbfsxeYazqaCnNs
M8/ggOr2leqbfByvPMdFzKnPRZuldnh0PVijBRrNPHW3ID3iVTOQVGdhE3Oa6nVkt9A75U0dRcwD
0VevSyV+qWwML/MSFq2KMt0ONjaokLFoljf+KQJf7EpKfb9KDSRFeBoaWf5OByZsdpNckQWyxkR+
A1nzktYD0AkkH20IhaYk5xUqo7sZrfFhCI3runNuh1T9D3tn1hs3km3rv3LR79QhGRyB0w3cTDJT
KWWm5sF6ISRL5jwPQfLXn4+y5Sq7uuse4z5WAYVG26mUZCkYsWPvtb71uZ1y9DAqY4WksPA8Zjtz
oBfddmBBQy5hhJrIY5NWN2ASTDzgrT/0zVvQNRf6mJ3ng/6k9slW6eutNccXmgiPVdjcY/25DSW9
W9nP/mzbZ+Xo3hUVRLLeZpDDFGhvl8ppbTIN0YvGL7TC8B3E655qWHs851vW4k3REj8wWyWMYx1y
/9xy+holzeXRBDOseZPe3UdFiITNDO4slEKUtqG10emTmxO5JqD8EBVPPpGf9UqN2i0j7zMtm/Zp
myI7GvlsiYvoXF7V/RyADsQXMQ6CgUOaX+Ce63c9mc+xkR/jenrsQE6kyIA2hOcmVAYNSXNDVPoQ
B15kQJQnv3OIN1bALJYisk3tp1j0Egg41k6nBudDw6DXUeIEE00CBo3nXWnhREar1ajutSZKGpnp
ZhAze4AabvWM7yeb4he30u4Md3iqmvGzMeM0LzgjUsFYKV/Uw8vVPh7qZ7LcWr+J07O2ocUnASaa
tfqlT50zfi3QtoC5rMiKuHVE+oJ4EjisknudHHeaOW9DRw+ITQNbUi8jl1RgFEvU9EnBRs89E11j
aF1YeTTRCogR4BNihGuwFDkH2TQc2WiQKVtRfV8O6v/Dz+/8oVu4gC8E3TZXg7vG9OXHqqaQfcVv
UEDfg3jIVTzKuKcRP0OmbYQYm75fYg53ZqAzybORMZtqo5zblPJ7odbJBYUPsGhU/rMrBz9L63sc
tI8j+yLuX/jVxHQG61Srlt0xRsYup1XUorFW5+C5jqNbguq3g8q1xiwvZjDESNAPbVy+xcv0VeEc
ckAdHwaRjEg365uy6fmJ2TOJObocfQa2DLnpTB2zlmPG0Mz+tE7nfIsGPLswRrIRknzgs8Ke3pAR
QMAnP93DMANMTxnvMzWTZ2mmXlPBY/y2yze705j9RabjVfUMRM+ZrszKUnzFIA/JNLyUUCPYdOjc
6oQlV2kSyqDlPplDFa1QfWeHgprPnwcLF2JjJFu7WCzlSg/NI846MBl2t8Kw8NKq0ZXWuIc4ZPRA
0Rwza1b2esDWkOkJHpipe6N5aXytYv/rBx5o+6//5s+fQeWhb4u6n/74r9sy57//Xt7z/WN+fMe/
tm/l8Tl/a3/+oB/ew+f99nW95+75hz/4RRd301VPLXz9Bqi4e//8BC4sH/m/ffH/vL1/ltupevvn
P55f87jwYvbG+HOn/+Pba7tXrhwq3A/bNH5XIS1f5dtHLP+Mf/7Db9u38d+/6e257f75D8XWTuiX
ayQtQPtR6R4gApJvHy+51P48JhZhGLow+FJF2XTRP/9hmCeqxld3vr2ySFbbsn9/yTgRTJxdG1Et
2X0OE8+PH8Ll16L46+/l36dQMDH8oaBbtEK2iviMe5eGl5Bv6McHtbcy3OXDqOG2L7K7VrM8MjcS
Cq3s1sbrTJ35aRY4H4YsfIXuzSgUSB1uWR6cRGinRnlf5iXyk+yCW0W8MuUNqmt3owZ6tm4UTmEn
VF/6ntTQtpcOEh0Ipz2K34gHwq6z4rGTwZckth+6CbEgdTNyMvsolPbZMBkjJUWA6BfTNpoPyFJ9
ZD2nmYsMF1uXxzwLdrXAS6u6GweuRdZbt1GEaYN53ZpC6BIBD+n0Lgm/g5Ui1K1xq1i96sVKHQOP
qV4nddqEjXGb0JAM1dwf41lbDZ3rlSGAAGeurzOjPkZaiu5QxRhSlIRttYbY03TGKNhhByBxPdz2
xfRiTnNJE0vf2hqNPggk0PWNfvSHltCMHLyJ15jFXg0GUBfxbZKKx2FALD9bSE9G5cl0u+1gZhcx
NVYRwHpi677qepAcdbptwuCsDUM/dXHwqxyqIkYb3roHzY4O7dC8hWl3qhJ4SxEK1qn0S6Q9o3rL
Gt+Oermyu2AT0fOtq26bq+Xd5A5nbmQw1MQ2hRAzJBsAYQs4M68NbcQvarc1CBkLM+tpFlT1avYQ
mzQYZiAdWYQ1nhIMiiVhkDn1rMH9GoTqnTGDYgInfibT8hOKY7QrAJcL+rF0r8KroiD+DEp+Ri6F
srFbOjlhPS726+5Tj6Sf1hs5EPNi6ZFRf682Bvu6DOVpTRdi5cTqq6ulD3EfbsNCaL45xZd2FlwB
QAQyaZ/KUQ03xNCWJAPwecqkp0vsFgDQ8OfRBz0jcmUnCwX4f6sfp8hsN25H2EWQbDp3+ITI6zpz
cia+wvUrBYMLrASxdoLAozG/zQaz8Fs5zMgZygNuuKVOiBFiGZXX9PjmXK0baHPiWp5dSDmI6cgx
AnukuERn9M3gVYmOBCcdoaGybvKm2QJ+oRMRVxcQFTeJ1Z2lJkgGAPWUn2lEi7M9i9AOyiLwkNWq
24ngUIZlzTYu6JEDBrzMtfQWwN5dpzb3SpYfDHQuVaXs68C5TF2UI4oQX1LTpf/bVRvSkmdEuMBl
h+S+Tgh9g6xBEs61QlG6siuXHEj1LJx1rBZO6hst9wBXJgHTlvaSSTfcXIMWLonDa1dDcqRmL5I7
00pxEKKkE3D/oeImxvkFzYmrj0LTOBvjW3fEbZoaAA9dxiuoVcpdCNEISF1Nu8FvzTrAWW/VEhtX
XuisGKjuFwYWYHUfWcAyiihst24ljWNTp6LcNmjThi07G4ncSNNRbpMs1A6LQd19dl0nar62wv7q
J5xFt+3PTrht8/bW/HzCfX3TtxPOdU90g1aAwRln2ssR9/2E4yWEmCaoQoszi9AeXvp2wgnzBMgT
pxcS2a9v+37CCePEXj6jbeoa0lHe9isnHD2DH084dZE0E53HMSuQ43La/XTClTQGokCW58KJnPLG
6PtqmwEqYGScAO4aEMTYDFlBJnUkqA9PmVUfLJzeK0AnbFstVpsEBKVf93S6+kbsRvh9t7ZeNZ+A
q9AuUGenvmQ2qawmJtHg5Ql3o1RNT4tBojNq1I095w6gC+ZqYBAxs7WR4wOhQIUFXXTN7Lxd25Y4
VxRTZRBTAIs36Zf1OeMbDTjcnO8RkKBe1wFYWBnpkV1qb7O6eiAtgJmyO2QexpDwVMkh/9EmQ5cB
5lTp5/rCgAsEcIb2tqGlcNnpci54c9JUmTgkkYqUQ2LNx0lpcvbRk3A3AVUJBAT5MDCHXQ01PwV3
meO3jogYLyAb1Lpiz0lok28Ery9EGYOcjzuwPWxsgUWvtj71RVJsAT7G6y5WD1E5Yl802ut6xHvv
orUHKmo/uqW7c+KUGf7IFgNOJqxabiMJQXphjNZQJYMkvU2jfGuQig7IFMd+Cnl4YdiGNipem0Qj
fiAkOoxRzTbpfCKrN0deA5gcOz6wPbRZCCaBqaj2YN7M6nWCW9tT9TGXq6rUGWBrqO3qKGtvtIGo
8dOUKITRDwuJoLXDXsYdFqx13k79FeKv8bHow8xXTNvdDKHsrt4frr/6LsOTzAXwvz4K1T/U0etn
YIt98fM+8/Vt3/YZxzh5F7gDJtcFLYXlyvmtkuYldpL32vpje9FOcA9Qz8LD439Ul7L2WwEtqMiX
7FqX5iZKnuWlj+/rf1FAa86P/XvmIvzHp7PpP6vMnc3lJvy7uQVRg46SEPREjXJTa0CD0Z5TxKLw
L6a+98yGxZrq1R25IWe5GzyBtwOVFhJ2GIPVWSulOCbL/5GVcZELp9y24UPPOoTluUGasQZaebCr
25R+UUwThaADT6QmI9rnNJSlZ3SEQDWJ9loFYr4OQn1tUs64NX1juH2Vs7RR+mxb5WKjTMa+qjO8
sp1fzXRSgmmDFvsU1p6fl9OpaB3fzkxPycV5m7LfKFrhaypql2LeR0X+JSuba7PUt9lcb5w0W4vO
eBLkE8txfuhDRrNtCaMAKpPdekncepMa3KUJ2jQDjYiNOCjOBo9eicc8/8gE0KvKq1Qx1+OYHCWZ
B9bkbDUCfGYxA1fE3dPGN5JqGcO1J0NRcBVXGkaBkXq+jIPBq2GrCCexnlDiQaSlS1zaruJ3BfGA
7jjHm4bilNZoU6ElGPBsKaGzSmXu+GKSAlt3AWCsKTD+txsdSpTdL6LPrN6OQY1FQb7w6y62SQlh
g2A3PuMqAMP0BJSSMHRaGoyxCWvpTk1STzUlvZ90WggE+6F9wUGgcfXyFafH4qlmZ/XYXNkF3EEa
smapRNtCwri0iz1bnIXmDdEiQDEz1J8Gu7hJsrD1ijoAINWFN+80V3InUT8VVrGm6x5fRppJKdjW
AF/0+xxdpCyueo1KnSQ/WhSYX1+YO2M9HtNjKPMjckn8MtCoyRQJE6ysRKVVzeS1JYbZ1Dpz4wyV
zRIbro1maPgw9STLDfY0vQmEZlZqrCVGGdpt6KoVB65uUVag1FUBWyCGCOI4+ZZ8qujv3sLSW0CU
zFbxn/fEy74rnvM/bInv7/rYEt0TjbEh6Sbft7LvW6JL34HSycZ0i2ZN/V3pZWgnlACm6r5XZFRD
H50F7QSttCVU1TKXrh15Kb+wMdrUdr+byhGSzDxb5+trmJ8WxfJPHUDHyfAugEo9w1FIrVVFpat4
5M9VoXuH9Z2ZegUM6TKqYhwl9JvIhAmwpfSBEax72bfboJ9WodG8Cbd7qEpjN+k16RiTYOxkcMsM
XEEzMCoYdJjZmUAQu0o6xNnlEqFqJdyTRDnuGShpK2nmV2E8gfuu5JPTm0e6wY8FbsjQTW9wz+xB
hnyKtXqibVFfjuhqPa3L9whfripz2lhz7SHQXyGT0bhbR7uZ68qqNsW5IVHmqGXJhwRfNDuD1rMA
J/I2Ai0Xj5dId6vQx32KeQL1cMIQaPmLRsgKHXOaOogk9WdF2GIVyuwsi/WLrKRAkkq0MzXuMLWj
X86afRuUyrc81r98qaHanND/+bFa9233xxuN+f6ub48V5rkTlaE8tImPFtvHY7W8xJPhcOKjUHCE
yaz5o+RwTrir8D4XGQMxuy6Kn4+Sw+YexPPkoGug12Yw4/+FJ0tzlkfnt4E3zg17UaOqaDP4vrnS
/NSzY/ST1W45afspTO+1BiU+/ZHnyLJqskiQDaKmsq1TrWl7JjsmE+ZIU+iPOzN602TfxpXth/n4
UGrZG2L0lyEOCfEQD0WHUmBS7E+Jlrde1FWnwOLkUeY15D04/QiUoksiB68Gbix+0+OEI5IcFkNc
XknbhSGINGGum4Pb8LdiVA3CuN371O6u03Hedy3monyun9KB0XHjNKdySpm+IGlrhumYYEi4m2YM
YaFKkZ+Ppnrel5xrNbX/yqFJluEmAqhbHlvoJ6tekEeHpC73U/gUSK1uGro70E2u9ER9yWogiEl/
l0XWrkVXYUX5QzMrN0WYxH4vhTzEE2EydAZJo8iJZbXnSFnHafaZOJKLeAhuzdZ8dmCY8qPedqgC
SYgCXNHOymPZu52+Gk00rImDIYIZgW0A/XdQoHYEHG7lRM5DkM3MslI0eKtY0/P0tlGm2r2KRDq6
mHdECKxEaOFjCqiVDEfEeKODQ80CfbhTe3me2xz+XJ2fhqR6CCzGhFQvj3nIEEgdlWs0fA69/eC8
HuiY1c54yAfukqLUSLPW3Gtl7B7QAA5rznuiVVPb5XvB1JcsrBC3R9yLI/nWrYEP5kqxA7MWwQ+W
vj7qT1EXQS20qpeg0YyV3sHD7QQoLSKcT01pGJ8gVJ6KVMX7U7Gzhz3EZMO+H5wm8iPRPJpuudR2
tEvJk906GvkyZgvNkA9gGOgQWspkYg3w9UaPhs9Bt1OV5AIy3VYtQ3PTzgVBPtW4savsKSoT8CxY
FkoadZFsrxPEDt7gdM0mLZmhy7q7ZPLs4qVCtdEUInwwbSLGUf2dN1zowGzYyKncNEZS6G55pCmj
ZeCbnfBao0MuZ3CgRPjiPMOE1iMbxOyzwb/4fZP5y++2xnIN+8+77T6GmpH98WL3/raP7VYTJ1ye
HOBZpsMGu+gIv13sMMCfYBum36Qiu9e15Yt9jEjEiY5UjpmmuzifVY22z0cho5/YNKQEvSNHxWCv
/lID6SdhmkkPkeYVfg9BzB0mZuen/lHZBSYCM909QsjdNNOYtr42qjqIBKVRvgSxqZKbHKG0BhqN
qsgfoowUJpJlKucezmUlvNidJr8Z8pwA4VkMzanRpqHYqF0Li06AbBvqRB51MLYFMNGg1G/sTFi7
RC/gOcRROr9JtTZSL7SI4bmYMGletMHQn2aLEh1Z4zz7Q5lEztMsgS2iVUTOsYNjYm5tk750WtuV
vv97PVOUEz9OHfuf1/MVhuD8+Q/r+evbvq1nVz3RGOYtiYOL9xCfxff1zEsGxzddTY3K2HKWadxH
+cBKZwTHzM9BX8Vs77fCnIYoFQUrkF7tt3f9QvnwkyWSun95KBB08v3x5Uznp+qBEwnFhRuaO6oH
nPjxYLuX0AMszddTbstoIpMlF2NAgG+HQfCKL3xvGwByIInYkbaqm0khxUClE8jVmIEzN2bpkscw
IYKobam3qyGIt7VSaxsGnIzJcmQlNOubjNvjrHUMm4ymn+rtHKf6ZaBhPVhZYYx1plTxc37Novir
77x0oP+8zo3emmb6+fr49V0fG6/KSrVQnAqssSy+5Qr3sfGq+glOr6U99r4SPzZd/cTlQkkvn6qT
dy432N82XdYtb0H4gT9uKX9/ZZH+qDNkkS6GK5TjmiWEyx1yaer/rqs262h6NDeW9J2amtSXtmwj
dCR8c77T5VpUUiDmMIytnnICNuMYHFXAlLl65yhKpKnrbp4x+dMrojo5d8JmNF8WlN+2BqiFcxzR
qH6pxBCeKP1cjaBrJyRLNDntW8gkN63lpX3GI4lGrKvU9u81+d7S4ID8s93z//av/Uv5h92TyQxv
+9g9mf7QgcCurdlsxnR1vy9Kl2uZK5YbD1LfH9q9tDS4AFALGIJgVcflxP++LrUTbkrUCZQRrHQ0
GL+yLjUW+A9XL5oZ9FJQG+s6hGa+4o/rMo+aFIcB+RVBHAcC9OqIYwpNtTbcK51o10GA2YiEW/cY
IOc2byRSSGulMpmIdnjMu4tKV6KXzCAV4DGYtIopTWkW1+QLA0MtA2fod1EcmuXr38f10kPjBvxn
C+7huY0wEHT/Zs29v/NjzVknDmUeQ0KHULWvK+vbRujaJ4wROK6ZU/L6+3TzYzNUTyhA2SLpuy4D
xsXi83Hhd09Mi02QgsJgk0Db8/+36BhqIhGyTLg+9B3e/Zy/2wzHFB5+MpsTTBrIBdueqPbqEmVl
kHp4aRrzoTfRE5IPkNZvFfCw/r5o9I5mMr77rgOancSq383KANqgYpVeajCODT99rxxJxlDKdW0E
OcjCIelXf6+8pVAkoejPVt5/uPh8fdtvy47Vxn7CBed9zv27rc6iUNSZS36fqn8vFA3jhEE2/Vlu
Ph/z9o8z2DhZ3DOMuGnwLoNz/ZeW3eKb+KHNhLxsceIwehaM95eG1g9nMOWq7sKk3ldtrlwVvZjj
bauSl7LF0jlXcOtk5Sk6jtZVaGnXTj0YV2oZOaBTMcMGdCWGWT9F2e4q6y4z+41w4Jmli7ZaD7dp
JWLA9EHpzn7sjIn8aij6y9d9zD//bOFhV07/UPW9v+fbqnOYDDgIck3mll9HA78dsNoJt1wsuiw9
sVxgflt0NDfpNVk0HEmcxAnDUv1YdDYvAfm0VcSFjv2rhd9Pfijapy5fHX/6e/d1aZv+uOqivhYI
/2brPCW+zjrnXjDCfFWgyZoAiQqHaCnC52Grqli+CNvWcAaMB0s1K30zjo7R3oxkeQZeokqAKNpI
8pdl9bUCNnqAwK5H9ehJK3qpdRRefmpnWL0DK/eJd4AIghO/mlrGtsQ5e0FafA7MJQ00f4g11R/V
AG9ONj4p2VBtnCm+LSNllw7mdT9BAg6G06bKr8c6YrYbGW98k0/9YLWozIllJNt7L6cY7kOFateY
gJFYQ/rm2PHWtKKjkqDxzd2NXi3u76exzO4RiK3UShd4gxEPq9kO5Khc62G4E6Z85Ok/YMMm0Qi+
CFz2HoVddepOyhsUVbFp0nZnaLC4nUK9TGbIm2Is10VvHSon8m0tyDB4Icbr+gu0+V5u6ruwbw4o
8SpI4eW5lm3rKln3M2TrXIbuAQ6iXJV54DJKqXApdxjqVVs/Eq94kcYxLK/W6+AZ4ZB/Je7hTBYh
aKaOFLPsSdr1TaVg5Ud7M6z7RN8qWB8I6YKRrAI8wk8B1B1PSDtD9zOrI9mA6xk6+Yoy69SogqMs
kXjOqZLgg68MrzIyIFkKQ/S01VoSBbD35FiSzoyeeJYG1Ow5zvt514N42jegnWkXk/BSdATW1vjt
oAAkqjcPkDiDvJQbjfJrD48RHN08JGfYZKwj6p9+S0mZ7EQg1Mu2B6ucEsxkG8hdAsN9ImXZPbMj
C1WeWAekO3m55VwQ65nso3n4Yk2heZ8GjSR7BNe+KvM3c64f7RGGNhMs5l9xO14XeoQ1oR+LkEFS
SJYSCoKlPbsvzBHhkRZmoFQIzwij6bUZB4IyOmcTV0hiykmN2FLJYsVtlZwnQNpQG/H722kC4X0r
QYeBhYM8Ct3oLAVrvOIChN0vAukkKDpTJ95Xvb6b6WyvE32+jQnVVnoEUX0/lFh0Ndy00zXy010x
5/xylOIQtsO2dwdo2fY9GvSbog9ObVW5izNU+a7ZjxvRM4Xo8+JLWwmMt7N+b3FwMJ1mplDG06us
mVvrBdizJIv6G/hlBxrMn+2Z2BXbTW6ymF90bh/GiUh5nFggZHVAJ2UAT8fgxSu1J4MmBzpCNvlc
5GutjoFtJPwe9BatU6yQMqLF4jDNPBNwq9MDhsgx3AIVf20smZPEKNqHRreSwYsGULpFZsnxMkjG
9i0UDq13wo/xTCRtcGPIsVzgm/0Ez+vvwmgpyVGR/+n51JSSsdLPR9TXt307omibcWljtM3fvrfQ
OAO+NyZohtFmYIym00hDKvr9jBLOCfEJywFFVb5gp+kjf9TjDmpDNIWAMZHjvB9fv9CcsJcj6IfC
CJ/uIr+n0KIf/Adju2nCz6ytst/Day8N1CyZ9gzicWaU8t7dqpkcMzyDTndIO9Vm8BQGd1PI4xnS
zIXQHo8hau76RhrIV5spQapWFYNenLZ1Z2enGaneEe0zE65kfEFDDVNyZEHMJSnEICvBisttWifY
d5hcFS7sKHBUu6ko4T0yPrfR3CnxHgkcQyODsHAEHhoBCnmYferzJFqbhrxG43xQg1BbWxLCF9Bx
f+gaZDVI6WK2FObUiF1wuCL8hwzdxPEFIYeMCku4W015jMdSXymV6HzLnF6UDjw90eubzrRu6U/f
keoHPQP8MzOvjVt0O7MZU6wyAK9EHzOmC8mETEbtIQSQCL7kpq5HfauTtcYExiFMZ0h1z04Jk0rD
fqukg7EOFb3z/n4EeQRZm396N/Hesu755wfw65s+bibmifg6OfmdX4X2y9KRsx2GILpNgfi7R0+c
LDo4qFgukg/agnz9j0ePOQ0SXx3AwfIBi2zvFx49NH0/PXy0yDF76yB1aaIbLraVH+vDkTEyQvJ4
OEuhmI42+viHmJiEGSXU2ByQUOzG8lnrQXwbvR9UiwydwGBiBcYUi5W9g+dDRAKaekOsF6dxibIj
Z4A4WcGafxtm0WyltGjFBsTsRO6hLmfgSramdc0RviW6AYcKBd70FsTS681doBBSZOcwRPK1Ii6z
GJCp+KJGWFZmoKe5p5pXISdUCYl8JKMU7DYk47N5oPDMLlwJWDk7TSLDN0m0EuqrdGDeA0VibNvZ
JNZDHZzQr6ZUg4X6MLvzanZdr0JknLvUFkgDh6clrQHkFvNRB4JMwHhez/AdQjhpn/r0poWhO0ef
4/ZOU6667CLTNJAbt3PnriLkzW61s8NXzMWc0sdcRSZQkD+nMKKNXlOAnHkF/Hx4RAWHs+1qKCi0
awWojIsDvV+nxLII7bousoM+P7uTOB/MfRe2a0evL3S9uqQ54RcW8pxi2PRQbjI3XimKAdwJRnHn
njtxuMnhxjvYrnETeAGxK1ElF6CpR2Nm5RRvTfwi3OowyJpkIDyy43G2LL/CeZKA8cjzZEecpj8p
1W0MgTXprjrryURoqFHd0/JAFHTRVlddkvkaaZQd0mGiuVc94PFEDvsp0q5iM4Vo56w6Yj6V4DnM
HkM7I/XEPZUuPo7gck4IRmnj7VgNhI1L30SR04PmjcvXzHTXVX+rhq7Hxrv4zFeVHAl2on4uF0z7
Jisw9U7JWgngHEt2czPd1OapiiuiFQsu3kZY/TAiMCDCb11EcGesbSLFxgC2ELXjWWK8GPw7HEkU
dc9EfHouNeyrsbaawtHrEAUKqPbd8GgrKcNAJN+kopXyUi+i9dRcKkHlWQNpUNk1DzDaSIaVQERM
fDHvPlMeD4lTKS0PEfBzaFekQchVrIBs0YfdYH3ucFBDTvVCKfzFtpO6JNpJfZ2229keN1301kOP
7OG5dOBv9XikNV+duwyNomDvpPJJNT5JPcAo+dQG5vuvOjD5rXfQmZ7L+dmOeAr5fFVvoAbZSefG
nh5KRFyje98kd3mooQg9aBx/ozLvXOq8Pqv8fvrszMTzintsH+sIDIIGVkaxeRJme22jB1UoPQVZ
wbTJ1rL7zD/Yi1CvRmHtz5jzu4ccgHBYPnT1Tk1NtAyGt+TrdNNl3TwMESnx8DJ0hgTLPw/591q6
R2Oq1gn+FhEgBN9wdbRLTL8tt7BppzsK8nYSQ7TLgQtriko27++q+BW9aj9wAbRv1VI9KoJMXXII
J4tscG6YLU9tB/IlKwEzxUziwsGT4qKMXU8Ia8WV0qsNjEeIXwytWMECXkl+Zy0YHyFbULPQ9FKR
k7aAh0oS2umQqNsehbzGJKCFL+GAtOazSkZ0ptzLkStfTUovunfZrweD+Fj10R1Kb7KmLaY836je
CuuFTsDKMO4XAig7n993S3DJlRaABonMXTi9FsatTLBqdQAWEkxr05tRSaJAH21xXWuVByOK+zbC
VugM9iTXkQqzAps7VmunsTaxCdwWf1QEsq9SDlAMScP+rAKuhCQc1M6ZDJ21WuVeDW4YBoYhDsF4
n5rVudpFkEFJ6ADtrLWvmc5Puur3TfGsxgBKuS4BcvFVCoZqjneVCu6g79CgQEWuAtQjfCsmO924
iYd7E+9HpEJFNm6kSg4c4cNKeZXVgOJRwagt8V+9OCvLF8dF9RwfMpPQs36/QL/U3vHc7hS7+76D
epjx22g5RWqXLag1vti94kWlho2d4DeJfgedr0NKYiIG37bqNUmUF5C7VksOp5q+ZmKP1gEIBFTq
wa/zL406rCvjlSdw7ebDOpwgwNibKq/WlSx8ocQk9l1bQbeHPbDDTeX12SG1IJKc1sahUXk6Xsqh
Xxvd4LH3+GE0bsOEmvOTNA8FHJ8u3IFodmeSTw3Vr6c7rZyIvyKEO92Yol7XGE0cBxzblgBQfGQE
O4OtTIe94PcyZfahCHKPmyuSY/RcbEGGoZxpFbH3ZHShYCfA1U9CP9PzTdy15y3YWPLz/B55Txk9
ZcaxjeS6IxJM6yZihcxtCQwxDG0vHTE/IvFKLLk2MKMWCiu7pnRkPB0Mx1HrzpUAnVgXb5Z8Vuzf
SNYI04lRgo/BppkfRvKrrGf2dQ8s6lqJLgWlpOFKP2DHjUsbF9mdA2SdKmjVZZknikelaRn+NUQj
v6Jvx/zoeKRQgZh+GdLkzCg+E91yOtg2DY6UizQ/mlDl4bzp+sjnp7XS6kctH7y+iZhuXzMX8pqk
32nlhaO5MIbrFddxLsleWXyeW75qfWv03XEmOqamxdIxNZ/gmugZAcr2o1Y3PofZrKqn0nQWTNs6
5zyGRbwyCThq1ZgQiJfYMryJJUNOFLHa13U4LD5PJqPEIPY7/EpeDRkkSYkxrMmwILbBnvRVFhDe
SDZaVDnXSZuflhkSHp6IAZyDUm46TXD3FfRKcM42N0Sy+GG5IUAqCjWvrLbDtLPlZaKzTzc3Lal3
nbuZALBbsiJ7fNjE8ggSkTCL60wbvHEkE/aTNT4E7UUxmRQYsEOcYVVQZcXWtCmqM7VLFujFJqXQ
0ofsIuTx0ROO72ZtoTwsqAJieaar+HJB5gxDfNrN2G/HddtXm66Tp3T3dkMhaVudavD2UB8iQ2hp
P+sr6X5mWI1OrlqnyaXV5zd1/8mpD4kpV6ZK5PBbXL4w/vH1KYLRfhnHKAyD6Bwz11rKB3f6Eo4E
g1IZGV29UvOnPGb9mCRIq/du5a5yBx/FrGm70bhXqmKdFannVl+skjfMMCLseTWROmPvNMSKbnLr
aBVyQ51Uc5ibWrqGEhFnKcJKkup1XFKNp9WvXUkMdX8Alww2Efldv3Im49yKSLtMCci+JctlO8FW
VuHiW257CwLCiysMZsUj9fs2cbUtCZKerK/RVK51iCNzw3bffBGNcq0kb/TIPNd847a1yhrWRx17
VkMyMSlSQQ8wgKoqsqQ3S3EdVhg9UTCOiQbEofHmlmQ62nIKn7hNOFr1jgqSmLFxWkvSznFY09ey
tE2djjvIBHzn2YVDLahVg68mij9N0WnWNl5f48gNPqtN4dn8MbFvjeFCCvBJjkdLEBnpJ2kbfiIf
M93BlvzmgH5wOr4bNT0zHEp1qW60tN2Mhb2x3BxGoMWCKjcOQWaKHqymSF/XEQCrBG01P2mruKuV
gu2a0koop7FFNl5yL4hDjAEoksa5SomXTEiSjxN1JYZiIwedh0yn0AMbFVhnBQX50MF3daj1K3Tf
/VtcfQoCPsq4p33g9chlwVPQsG2n8tqQ1Sk0PyhZzRaQoGcqzyGWl04kF0PDUM75hK0v4uc3mlcE
PE1JsHHtipjht3DAvC72KWzjabgQ09EYd+H4MHW0bGNnbVDhmsv5HZ5VQEkKN/Y5jyYz48J8rUeB
19N/roaG5gFKHGs3zu3OrsszSCRIVCkzwr3b5r6QUKWnrSaPOQTTFAJOYwcHV144se1XQ77LI6Ii
s13rWptMIPghA9yNcO7PVwUP62we01Jw7jNN5BZlIO2cG+WszblRUehOzSuOuVU4XvfgPwFVArp+
yq0rncSV3JCEvtJZCCxwXTAEuufO/bysymJkRzD/h70z243bWrvtq+wXYEAuLna31ZeqJJV6yTeE
rIZ9t9jz6f9BO0pkJzvn+OIA58feDhAEsMuqVJGLXzPnmOdZ8SA7bPRAK4k2W5UUNn742JfJOchI
y7/3y6fRzaHOp6uhfCCNawP1f9n4W0fOY/2FEz1pjA1QPR+Mlnow8M50eguTAyGlNh+8J91gWlm9
aKZ2C0F8QS29IdF3SR7BJkYkq3h2aNE9UFKuo2ZBfkHsyUWqb/3qmbTRa+Fy0IezfveqH5+YRS5k
T0SiwzMTYNGcrOmZPMo0exmF2xZXdCI5k+NrWoplF1yBoe/yL4ZbH6bWPYzTMZ6abc+JZno3c7id
0or1iGecJ/cyyq4NQRhjyBdAfpK+Zhy1KMm4LGHheOTcVWqVwHd1OIiG4rzwx+VQX9BWc8Mz/w3B
ncHKDp1lq5KVU23xRRKmSKVLtLuE1AVKnhTF51FZy5K8rZZRVFp3sz8MclBKh/Fi2e/5eB2M1cIp
oT7gO3fzcTWSO8UD3ffwrZe3SBKXbfnVmjD7G4zJ++Mg7mIk48re+jB65XAeRcUpKZ8EMymCLXLn
0JA3688VPiEqMGSYO90Pze2cCehzv8a+WOYBcvO3lHjf8tz130nhXDCxAkx0447kHrRHQmS2UeKe
N/39rAPKmwufOCXvOii+Nj6pF/Sg6tYMSC6Vr9ztGZZ9Uy515S6IOpzcjC45Jx0sXdgWNBXYYUOR
naKB5xFxqIvCeiOaetGYwVlPhdnpm6wqwOsde9AAWX+b2296BeN/XE3FuuJ707yLoqfJo2N36ou6
vp3F2JBsMBo/hQnohwhl56QvZXGZhPX9NHBEJeZiGAukcACtX2sUyGUXsFRlVBFcSfTURkfE2xdd
S87yIVsbalqqDvNLCK/GvphXY0biw64n7bHOD2J4aYqtRGsSIgAFJFRRNoKzzOJrwznx19H4eFDe
T66FC9eiDA8Qjyt4oTYRSpQ12kl64SrTL0bGEr55bK0J7sW9TI8zQXFOkWUO0ODeLZ2ndHy1JcsK
u2V4SZ0g1hoXTzEy6VDNsmvKlUnT5UMMLk3WULVck1psWUzoKWirPrgZxonD78v8l0yjvipr/DxG
vKwTzt/mfSjvi3b2+Wq7XsjLgr3f4FwhWVxV5V1HXSuibudPvg/+jbH+0vfI+yWE3h/XTImdNSyy
WlsIVmpNSn1lP/x3djjrGhis/9P4fvGW139V03x/1cfwcJ7Ds0JmlQxWBvsfE7oPNQ1AAIlugWE8
5JlZ3fXH9F66v8EXZYLo4Nu1UMzwNv7cMAOdR6hPw8lvo0n8pRGi86OugQ2z5SEjZXjIQFJKw5h/
/5OcRg95VjaalZ53+mBuR7uHkkY4UOqzSLMWrpwpN2RPdKuqil5FURxcOT33MFg5rlpUM1p3rpVV
fYWnhFFigKpG2BPDoGDKVlZuHL3JpPCG4RvxUORB2V34YsJF28wUOU6ykXAM0UXadRxY02XW2RiE
NUMuBz28Nl1O+kY5zTYY/RtfkFLh5NhpnbS/5nmJZnzcSNbfPEYaWgRFnETbAcDyNlE0beOAZ64G
Vo4k6HbAkElkt5ESrtFwOtkFSZtjUXFSAylZ5Xr+EpA/fRYmxf3YKp4kTPNRip4lnNR97/HUGO/a
KlPrWg1XglS/RBAdOWYavjQ9f3J9++j35oNfmAVHBv132zqnKnBy6BxpwgPd46MbiS9tg/C1Likp
TbPbyCx9qXv/PEhIHCTl+5Jb9FTZzddAMXlURAFHpvmFVFv440QYOSXIYC8sz0oWCC3xPyufpDYE
JrlHM53QRQRgRCrDAfSYrwK0TNikCQp1WbqSdD4k27bSybzhAKii8hA17ilg4RvlQ7AgkXEXtDCi
ZbjLVPCKKvHUoi1dFDWigaJMz2SAa7aX8XMEhCaOwanUgjjASJk0yh75kdqdEcBHIM6kW/p1eyPn
oaaOuJrEeapfAEEgR3vmDwmCGL6PjElqSuBMqMIRVGY3M/wMSrV5nVLkBhHZEzE7XfvAoA0AQWLd
MlKHwGrV5pPu9dBYiNwGgxRetCOBPJHyWnJnE/2mzicApQmD82aPlyFxR8oBfcr3Xpw5wCzSCfiP
9Lv0apQQDHiCWCI5z4PxmObSvTHsxNpb2Y1mBY174cVAy7O50dHMpdfUg7xIR0e4j6RQNerKj6oy
vC/cRqNCS5X2383orI7FtPePiu1bFZXlX9Yy3170cbIiKzRNgAaEEcy+gk/LGX7Ab/zRvz1ZsdfM
gn+0OWxh5p3pnyfrrOdmn4LmZtYEzb/1K8sZe1a//rAYhbWCYEyfjZGG5zqzqvvTyWr1fa1KqxiP
ClYWfD3SyJhUEm5eNzeDI41gPapqruvKwlgFQ+wUG/7H3B4+sBQsD/2aVUu6zSxZbeNIXTfTDApK
6tc6Ukz52q/x1JLB4NvnSRvesRX8UkHNgqPJwFAUmeKK1auFRdHiirA5z3N5N8rIXPAfw6ITJOeC
S9rIzlxJmY7roUoeoHU+uK1DWBaRGYsxowq348CA12WdV+XAf3TeqWiAuWBchrxANGpdMHpzFSBD
FrOEpCY0vl0zPqiOPeYEiVHV8soGXe2BxEI1URtbrUSWk7T0YyS4bPwc8c+U9e81BAvizirvte7l
W+Rr8baL6aBTyjwjifJtFA1bYbbbSsXPhVu4C90l2q2tCmctx+wC0lq5FHOfnbPbOE/8ljl+lW9Q
i3ZEltOHEHh5l2T6fW2W0dfOK5ECtcc6676QAzkdAJxehSnhuSmbLYjRO7N1SEWfbnhyHa1UeyOX
xuFx1DDMc7xqkej5rW5T11bNZWQY7Uro3bbRypOnxF0XpBD66wYT9TQHB7ElqEtmOl7D+Rv0bC8k
gt4bXDMcWSOYK19ZsGOJjCm1JzaPYDCyY6qydzmgFBpYZOw0VdANaO0RIIFPwgtXRcA0y2ttBnRw
X9Zh5OXQ0ScbCsxM/FJTwXC8IZ55wvaXGkQ39hNdN+vMMy8P32WR30rlOrdWGBawMMHGB/soAgpv
klEZ4SFAerZOY0+YO6gR1Vo1OoPosp6IObbJv7rRpMOXsQxwDjNghiR/9Z9YV/5wjIGOR4rx701V
+6J//psXfBx6mFQs6CpE4XxTJH6UkjaEF4GeVqDp+Kae/bOUnNUjNrZpieqfBNjPpaSOnBvpNxYo
1/2GpPqVAw+Z908HHhAZxN8AadhEo5k0fzrwRtDHXe5E7pnOQPKgxTVBGolIrgfTSl6zvJv2vd9I
VlGpxa4xGf3kwjQz9RTHNpmLvlNrJ9RohDiE5didpNn498kkyD2qomF4CZsoDvZFZVZEKKO/1ZbV
wGO8NXxv7RMFcj9aTX/VqllopYAC+2eswNLXrhstiPmtex9yJzGXIWiS9RK6d0DyxTCbeft96Mlo
31ldSvKzyXTYzj164Dwz7VdC+tK3XHf2QZpO+LKH7qGJKnmdcCeS49CV/ntjTtklyS7nSYoaazHC
NQb6bFbP0g+6hyEAnSvGOnwHPscGnnkD03s1OKfS7rxsNYxmfYqtYDifHGVgR4bz9+5kmnZV5Oxj
F06XBRdEzfl7W5bsaoPaBancF6Y8ijBOKLDiyfAWxF+Gz1MZ5LvU9kkh6fzwCT5EwBzFzdxtjfOJ
VSfxpDejEYaXiOT3VtEWwQ64JQTByXPPQD1gTCsGTJpThjIMuxAi5wm2i7NgVMkysTAEYHy6dyNY
5bLwXkdDH8rl6CoCkqEntoxgaXeFn4Cr9pN4HdeGPS1oGzguqsE7QNdMFlY8sm/WvdJlezin+fid
0153oH1J6A3xj2p6/TXUfDjfXpSlsPKJfrvBV9eckdqsLQsx8OF4KcpDxszppUESOPvIYIovmaIT
1R5YTveYwg1a2K1s3ANVLGPacILAwczE8c7YdPjNKsCKB/wwV5d52KplBJh8XJh2Wa1QulH46pBS
z5DjmVBnwyE4YX56JzibdEi9mZgTA5cp3nvKbqz9/ZSyIpZT85Ir09Z2vu+m9+zu4z1ZkaxXvTEm
7Ce3u2f86O7J7iEgFmVubTzNJCEgNiugOYVHbTpExsw6rxnRVDpRU93VpLlRwbJ+0ppm6xhddM3m
lGQY4Y1G+sq3Kwg2D8nf5LMd8CZq9VGfiMbmBLedzL8I6spbZQZFtcEQjYVXb+/d0RB3gcvP8OsK
8eF0I4lmW/eQJC0CbI0u36ExJJkeocYi5w5dEmHnnI2NTOaEtYzbm5J8LBSDMrgFDnX7QnqyWLOF
hRrUGP4mDiGdaE4j1tFAYa4CYGhpYhxE4xnnqLMcanJ5rUtvl/aEaEwlrJNRZ1U36Pm4sweoh0hB
B+S1nSQBIKfIYOKWVyyMqapsQg5bc2kqn26PkeGZyFS2juLR2ZsDqUezQJ+pf5ZsKxSLiB6ALRzs
umrPRNxm16ORy5zll20R454311AzyZ7jxkyK+H1yTbQhHAOpm7xCqJer2CZ5bg7OudVakV6k/eAs
67yi5xgs40bJhFPLzZgeejWNh44rCnoepAaSDtxlJyQRgG1yMmV+70mgy8HEjQ3sahc3wbVt5yHI
KYY9fpXnS+wpHSGMderu1ITUZWAryqdd9OBLTWKNu9HbO4WcGNfZ3dYVsbi2y5a4w3RK1qNUFoR1
ma3B2lgDyJi6Pbe8hI3mEA/HMbOmBzOV8tHJrHgVJmw9hjIMz5y2cW7xx7aHsrcRhntBzZlCSCZn
ZWT52os+DYRbhUkwXeqzWgSjUXyCwJy+JUHp7opJyl0La/vYG5oHMa4mh5xGH3lJDnapr4kdCKKk
Ijmzi7aOmnMhlXjWbfK02iDqUMMBqiNjuVln+MATbsM8JMQI3ZBPemxKhFHKpy3MmBvVhSH6QmAQ
DxHXnPEZ0dAMSCu0/BhZYX0Z127/2umWRqBPMqf3Cn2tuyXZV9JpN6p2s8eqcN1T2ARsLgK+/sfY
tTbCarUL+Dz5JREf0WpMA/1WeCJ9r0fZQOAP5I1TDflVVYWU7kalb9JStoCuG3cf67jYoeajN7Fc
uOdEo0XIeaVZnLlhbT6bNZe0aVbzKLjKz9l81buBcJbLuib3YGAjyV3VjzeBgWoaBoURXTSd17AD
97tjTYjlTg+JI+9iwO+FdDky0+DS8Op4R50cnbSEon2RdK7DYtzEIRA3TBr9JpyD6EpCLQGYXUTk
Ot+FOZEGaJis+ssYQZlYzEYokD9JvauFz4ZxMoavWQPMfzLL6dbsSEQDCUu8UppGRAMhbL+rgl4c
JyiSx4nQN7ppW4+53qrw2rJb4wa5BtT7IgYdC5BiRAjShA9lVdYnc7KHU1gXIAQ5mKodT/ThOUyq
9NYMJXOM1jaI2upNqIZCTjDI2+bMUuiX2rEmSVOZRtM86pXtJYST2L2R6I+jFrDphEmmogdMRH5O
kEFhtzyJEvY7l1MRsriChopiw7DJ2zM7BselPkyvbtPZa/hj+VKpiCM4NKXxTczkI0wd222vA4Yd
hoqZOqEoXKQ+cWAERrR5nl6ZJWIdK3fO2kArV5Wtov83iIzz6EUVdfHe/AwR/4E7/r+NNA5AkFno
v6+RTwqSxtu/ivd/PTynb7W2G1/f1A9FMxOG73/J73UzOEL8idS4uiNRYM5mng8NtYmFjF+OAWKV
IM9ZsP27p9FycITbZOgInGcEP83qy9+nsNa3F/HEwztkg2f9xVkBHcCnUQGvJkOV8xhRNrWzxfv7
cVQQt5YfpkS43/lVPLJ8HQC26O7groAI5vdihnFVQTuutUALVkWdse4ewZzCRkZ3Yw3mpZkH1SoS
kt1YqaDNcCiKLLK+z6K4Vv4ekD73Cj+9Tz5AgReZX4SferMh+NNIwyD3SZtGG5L2VJfvFfqRr5nu
g+8SkGiq6wyU94qmHL2GP6bNF0137PaO8kM4V+Wg4jP2iOI6CcjFq7RC23uDLFYxymdWbXhtliJz
WJp4WWs+BEGL/FCJal90FsVbZY6S0ScBVqtQs4sl5VZ9WZoB1ievLuJtQCd+hLT0SL8bMpOsHBeI
oV6ehri23kbGNKAkex1lVDJsJ9mwQe2EoVBUOc2lqWIFx7ljh2wwyISEpe4/XZ+n71Off+Vtdiqi
vCGiS37Lw/1zGuRy+WAVM2fpL/gUhkLix4+uHB0jtBDC3FbKR701sd2vfbfEVxWzne00SlhwtVkW
tKTbVB2nipWPbn1t+lkmdk1Khh+fR2xEezMrSR8h/y7dIgyOBzJ+yrFdtQSD9Htd9fhwmtQVzjEx
dZERYFr7a63NUrGOK0uPN3LKqhIFzYTEnieWfbCRUqy6tDBJhbamFbwj/SovfPPa9XrMJhYT1E2h
Ee+8K7zQwp6d+OXSTtvc3ihtMBi4QEJE7xFFmWWePCeaCETBp9O92amcWDtOGMVRA1fTzZSS7kLG
e9quhswYud5T5aHRIab6a8ZnuOahd5IJiTJojE2dhor+h9t15ZRxrl0qpVXmnWlGLc8O0BwHWr5J
7bm1qwqyJUINUgDZBY4egyEZBGW31TSiwKKMTXct7OTkE7tKq6n0J80w1HriI1nGXBm8yQTgHrCx
pY0eK2uYx8e+lxyKgV6nlhqDNcztOnitp94jScligndXhKZ7Nv+Vq6ao7FUztd67RyVAfG8265ia
kgSBoMnOMoboRJHP9CltxtxXjh0dGA+y3Rx5jVNXr5OlSJbk123ZtBW08W587urOR0CGoLk3y2Zv
pIQ5KoMCG4PFmxmAnuQ7rohioX8OIjtcxQij1kRbXrR217OdENEZjTeQwHpolzUdDjqlUJ2ZRJKv
I0fQoGt6tEFZhMgvanFMTQGySMsAya+atANcRgW5Zbddxns9QtlW1pW2GxhirskKP+az/IXCSJsW
et0gbfWqYJml5sxC7ihsqME65E9KlwM5i5nduxfCyNoWLWxguKsgnPQr0RJ6sOyxBg4WIVS5wxAP
OescJFuEOqncQ0FHnts6+/bMUMzlSF8a3EfTrzvzZXKEespJvxkXkK/LlFaNbdadzexzDrl07jun
vo+tknOm1KkGNokP/oMkQadn7z+ksjnaE0poHuGvmTG4dAu2tQOYpqEXRbqRpb2xGPix67YtsmPm
kajWtM1V6uvtTlqd2JfEEp3jcysOlZa4NH6C4DKuAfsau7BR7uOKlPkEHRIzRHI96Ujs51y5bLLZ
NwcrN1V5uzUAMZ8nGApuO7/W9gMiNu0cd5bhnSnZliu9GmtA17XdElUZhrW3MEpWWSrDtchAwSL3
OyhPBXXIXu8t82jLzl0auVdu+Abgv+qVg4TAAH19mxE5fxdyRn9pY49sgpoGfZKzSBpC9xPxsZPk
j/cNOWTuKbVVfG6m49ckGatnl1Hn2h38fh2I1t54vpa9RXHbIBOx9U1Xqfxy8nXj1XTHbjlEQl9Z
nQouioypyJQF7Efanuxg5QRRdKLdTE9jYSDLJ4VYLYtMs6itExemkx/tynCGTRqBeAl7MzwK5Un0
0qNxCelTEatHGKhhQRmvE7TGk2dddqUmkavxLLRt99ARmZ4z1oSoF6obPxybi5LGeGWNLvL0VIQX
PNiHk46iGTWtuhiKqTh0SpCr6HfbVE+SbSyM8RQM5UtDHQ00zpQLYjtvBqtqT2E82JsuG+1tnzK4
lcRwLIPULEEDtgHqNULpOjZR6zpnWIoXhH+xhiXrR7r7MYkvaHHRNMfIBKRgB1B0xiMgf8J2Z2WJ
NjruPmHetRhM0sVLIjDIqb9SSXLd9eSvdal4yvADpqVx3zFFo1nSrW06Dg8h0wkCGbp06RQ6LtLG
jZ7MvnsMB/el1GBvSCcN1yBPtZUTY0G0YdpxLIXDNRtfZAp9k94Ry/Y2P1yuK6Ld1rlEatANstlo
gx0h1fO+oMkw9wEzJSEi+5gYGnLYcbzxO+CKdTARiGUVj6HQ4n1rGq99VIG/89yvTKLpefGqrchK
7jbTt3NV0biV+Ohu6FXGRd/4XNM9n/bMp7jQyqa6JsE4Xeo14T6LAhaYWRbmViXjgDxT8cV3vr6y
3QSlaprcWRpqsLY041mti+YnUfe9hqi77QgQMbVZdewl8HkD5GFagXKVENRiMfXjLbHzZ8pAKj1o
wbjMLaT1WtiSaeEbVFi9tJD7VIhFGp3khkI2KxImo1VDzrONCrsWzaOvMzyIEnWoRhfwY6g/OmmH
5AIrENEU5FxHURSy7Ej7G2EU/RqtV7KqrMiBZB+ocSsG606GsuHpZluLVoNp/+uz9P+7duHvs4tm
1sAfUUb/H8USUaFThv77ZuGmec7/hnny/WUfY3WHiCE8jPgrmaBTj1P4fozWHYbkiDP+itkBCgWF
jD/PMozK7nMskfEbbQZ4gN9RKKwmf2mT+EPVPeOfXIGiV1CuzYG436ryT1V3kGJjrLreP/jUaAFJ
LiTO46m+YqteGYQM+dZj7c7kiN7t7RYFdSG8dRcUZJl7jFqIzu6mYALCF84Ce1lPQbKxO6pZUmp6
vXv99evs76+gzxfQ/7r0K3gP/7i3OT33+dvbz03o91d9XGXubx5aHwNPIklw3/vJj6uMZTYrGNdC
2iOF9c0z+HsXipMXH7EDElJYJjCnec/9YSd0ZgIZVB06W/fbDvxXrjPxk5kQnNSMmeKK5l8uW2t+
0OfujgVBVtdBJA5l7Ohf0jqQWwmVILzqiiCUT8IrU3iheueN+2YYRDTbUSJguV4d7KqauQ7y/MnV
UVjXKLt7y8kLtspKXRF73mC0jYnXqZx8DJdmGwbZvrfrEVdaLkmZh1VRyEVp6Gm/LtEDFrtsjD1t
082G2/9eoMw7LC6NfzoHEas1f7k8v73mY0YC5m7++vHNwBzj+2cS8jEkwYMuoY4ywQfkNF+EfwxJ
uDyFjQ/2zwiJz5cnW0kWnrjXWWbPnJRfOAbBRH0ePkCKxGJuwh9lxcm0BuHcj5dnPZR6kmkjQ157
5uB2vojVJmg9nImqAjd+GaXBdPBcRR5YQGiCXXwZjBwhaJTI/BYhXect7KGJ43NPRPVDGcnkMfCM
kRqSlPgvvRrC9qqy65B9RydDzJW1aN/HZiTVzZQNCbhKue1FYEXRRd7GSjtPXH/v1OxjfD/26gs7
iEleKA0sUdo4oZtDmzbkO7IeyI7+7zXMNcxsiaXxv3+Wn7/8HdHn+6s+DlmGduRec/VCX/xJcOn8
ZjO0Asb/x0H6QS8zkWJyWYNyBCX1XYr5obfkyueMhbmLiEfOgqNfuYjFX0VBsyoI1KjJjtHh148X
sWXBtaahyY9ezn65mMpNzp9ubpiHBTc1jwB68KrNMWo6De0KZXnQ3bRDbXXIxgdm5CKow1tXD8Vb
1Pd2eSTtbyg2bYkLas7McO1zwkaMbRDG9bTOM18v/yM1GRxg35MvP9ItOab+8fh8KIpX1b6///3r
Pi6+mRk1I5tc0IzfYcsfR6hH0g7CfRhilHDeD+w84r+ktGCfzao4yrs59f7jCS/nkkEiD3ZNoHzM
oX/l6gM18NMZ6nFM84/DLJsLXc4lzedHfJZZOuHRZnhWMCIrV0IU+G7LFsenGprDAIdqG9jkTy0N
5kQLu9NHk11ejMku6217mTU9zNFhGNNsYYy1PVxqo9uv3UpFzqPeRREEIc1HveZHer1wrCRlM5bu
S9kVy8TD2A5djay8kTgvJtxmPYqllrI6jSVSXeGl7L3LZ7bINPKppLGzSI2sRc7Msg+TTaARglHp
IKL8iGTGyIu2EWnhSY3bI7b06WDScE1xrl/3sTqaUx8spsiGuDt1D6Qf3oQVYwWdnRcaE2/fRiiD
mVIdrBJjQDKMlB9JeZbGMAB8Q/ERpAP2ZQsTcB/PUn6SaRmI4hlCphsNXbRpdehAcQbTqmVssWYK
yfjRT75morxiBe2u4wLrQueEl5rKSHlEQkDUR3UFnefW8NWdUadfUG8J3EeMK8mwvRtbnJyt1Z01
kXc+uSSJo6d9i1MrPmNIkuB4Ene1iXMz1I0zr3YuQjaCKxMLIntVcoLVsDKlvmtjQpQjt1x7UXeO
AcpchIY41ibubmlPl61vQE+Zhkfi18Z5p6ovROi+2TYN+qjFYuFFOC+yHsaBfXQqCFlGQvhmjxAQ
JfsSUcMX4Fu3Rmxg0qoZlPRqlQd4N9qgRhVhuDdmXr4YWemzvI6ipWUXs7chvtOSKLkilGhb2L62
sJyBwVgXolmTE/RaTzsSNXAQftNubTfSMPRONntr+2poxEU4pi8NSeZz1MmODx4kk28jxuZfUZjj
aU+0faiPdzlT8EXTOfeFP11V81Y5q4kw15xkreA1rXW67QU7ojmgyRxXgz1Mq9JPrW2DdHtTFPm2
qVsGJUP+pWTbsiMd3N1Z2Xx9pu5azyKdkJ+6fooDUwK/cDQdOzwKH4U2fNg4Cdu61X+f9XO9CnL7
H5/1UfMSvqXpzwfu99d9HLh0QILGCeaeLQDyfbZXuDy4dSj5UIlsc0bk/lmz0m0RFIIe7i+tu0mA
47wfdNjI/c4x/YWaVbC2/LQwo3WXhumaIC2BI+HisH9qqepaiCxwSnFoZaLuao2hz5LYrfJW4Kni
PJ3G5txOlSGucvYU7my41xmtA3W5b0A3481qAuciDYCeYrmC9nKFJUk7LyaVtAARaobTRoViA/xX
4j/lEtnQNmuD6nuC+X86PpKF7z+Ojs7JEv/rYvn7q36/AEnboy/WGQLRN7EO/jQ54rc8IdgcU1Tq
MEpna81HT2/8BjfIQs7N6IgMSjjMfzzxKSFIakAExoTql+tNOTdFf64doVoSN4U8XszLbVbcHj/o
8wM/tLS6rzjjdkUr8QuzlK2DxNfXNZB6rpstp3T2ZPhZtyuqVDubkrF4YWgPDWXw2G0k1XltjOom
UZG7so26dUAE6puhcFf1SE72aNkriwEqSFNFPHaJ19Ow78pMlZjaqsfS6qplCAKr8LzgLDLQChr1
8GD0LBDTDEmmbQdkCifFl7IMx2Tt6p1aM2PG1dkBQDSjAuVSGegBPRmwxV091NOxi3KMh36Qbau6
a760Y9aXa20KzpnaTtp/D1+uOoi9+j9Wu5fzyPQ5+Btz27cXflz87kwaR04Gfmp2os0j0I+BFkLl
OdMW/u531NWfF790fmPGasGmI2Dm94iTj2bL/g0qOe0bMy1CdOc5wy+cvnKWI3y6+Hkw8A50Tn7m
upJbc27GPg1Ok5RAJDOJ0VL4il1n4hKafY+1LanWrt1iSYpaLfJRS+m5XKWUQJkbThaYfJfASLue
3IOOQFAs04Qd2i5t0oQJfjFGWPsHVA2bvG2CO9uhzl6zLSg2kH5wZPoYTYWztMa4sfBfhIVQD6Rp
w3pqMELXN3bLgHYztKIYzsFFtWBbKUDCZp/FukpuIFn6xa4qGhFe8r81s3WmG0hjTXREFMwCF6eo
upKpCsozs59h1qR91+kmN8MQlgTsB+luIF9MN77riUuI6wGYEkMbl3ERomNSPXrV/8QK5XOhITBC
/h+qkxfQ8z+Gn/z+oo+bQ/xGRCsNFyPf7+mCn28OkL50gRzPrOYoD/54MuD8hK0OStr22NpxcvMu
Pm4OYlzZKRAGIDnIeaj82lZhbvV+uDkg9nNXIF9ymexxJPx4c1QDoVhIC4xDTnvWVHgoITHulIU+
0w/1nE1BEY5ZcYzZ8PV30ZDL/VCOYUnsl1daz04E+swg1RSADxqR2J5GkGwylfEhABGCEtbPYbuR
+KXq7ac68PT9PX4W08zv7Id3Po8isW+hQJqttT+/c7eGH+SrSR1MopKvjTDXllYfe8exc/SLXhv9
9Pv1/W91T99yb376kRieDJQBWMPY1M624M8niRax29VQyx94aB8LSHQx9hfOv20sZVAhK4LSRMac
Xj55feVVQGNlRwwadvDO31hBaBR7SJTcvVPn8Knktt9OW9GwgXbzyDHXRd6ijESBeJsKA6KJxBV1
QDzvq3UQ5UTJYGyfSS50GdPSGtqcbrjP+aw1uwMqQ+TZShiT9dzkZYGLsnL5UfApOuIVHcKyV73l
I7Lqba12lzbfCJg42px2g9hgPB/tSNwqw+QiIH/eelZmFm1HqXnoY5rSuFBukUTsrlHcrvvIQw1p
zO9cDzmECIsOxK1haMRlRzSDyGxUXD1p4TicArvnbbAocIe1aYnySXR9MqGvEVV4SbQ978gbLXM/
TkY43KnKChl7VZowbgUhffVBEHgnLtDlOIDFnNEuH3F/5eFZo0ijc4IaEJZG4dNdTyoXt5oJAvuh
dI1BI4e34ZODKMz7GZtiKPaqRFu17FTCi3xb40cTzsrvlm3CuxNxBzt3mCqdFbWOs/XkdwaKnULl
WYgbwOT/P05y6xk9t3/fjrZ334GQwMzRG4o1WmRfhXbLX63XFR9SNKKnWNiyaerHsGcqt5OTnhFs
VyRmu7QiaFUzTq7qV4PVoIoaJ9TpyMQtYRxwYqTh2TR/Jc784XhVxDOlhxpw8OBpGKsIu7bD4rvr
z8Ogn9gCzkiteODmRayDqgajtgHwjGAikDaewbtUttMTGtcJYGa+E6xSC7TAQvTDeGs3okFP76Fn
z2Jfov+12uI54NF1Po6Bfa91jnHRd2V6Ms0keMZpEO2I35Qu4ILceabt7x5KU4+HjTFxyYYIxk6I
FBoXAF3PJ44PJxnPxGBbw9qi9b/XEBs1VyKaNCrHDq0YqFSHj7ePMltd6s1gmRvU4hqa7wwTNlGD
IwgHTOQxV6R4AQzCdxeZpezfx3hsyyf+M4vfy6Efrkm8MW5jG6UySBWuEUZHglVp4Rm3o5i/eeRu
lb3QAG3APMSykRGHXpRPfDLcXE6MjggSf9H7mxqwdv0InG9ABOdwI2jM84ddJEphb5NULw6WmEJM
S0OtdkEXF8kGRseAacmqdi0qjOFo5i0fPdZzfoo9JDE57NxtHtOzmM+FSj3zF62FbCgPE6Fuk+l/
2Duz7baRLIt+EWohMOOVM0GKEjVbL1hSSsY8B8av7w05XWXLmXa7V/dDra6ncllJQySBiBv3nrPP
pCj3SmtP1VFqtVJfjfSQ/E06Ily4wx85uncREcbJtd/FsDkwnsOF63R9P1H2dkAjMj7LWko+y0Ht
I3RCbsAHUapZvfNTJx3AVvk8PWVFF3L5fiMnA6I+pH0uz7HVzQ+FrA3+laGH5sdiXmi3VEiCCp0g
TetxSJ1Wu0QVx0LhBCIp/rD1XpyA8cYo8aHulqStBcgEbT+o6RGJug/KhdkG8lXHzJM80CWkF7Mc
fLRul0WW52jdByAVLmgdgMBEbgn+JZXbyWsqm++cUwVOSDnpA7ZUv0remClqWrUwxirw15naaRox
4R0PLljCOLD2fq45GebxwlLVfajpYKdMYU9Q7KJAfYqg/wBGC5xTjnv40exaf1lM4sbugqFfiqxo
78ZiVNaJbMIVN0bDoDII9zr5DSvd9+kcZlHXL4QuRsiJWCh2nK6s/lgYcaVEDwxJ22ZjlKaVx0Qw
jn7OIlPsy9JR7xuz1JZ6pj4pORGVModzhfQccmrYD85OJFrwkja+/TYEug81BiUVks9j29fVuE5S
kANWYQdgwDpo32xSgNMa9JmVDznHCLONlquBv7QnAixVaddXbkB6qc3xDXrYlKQXURmkd1rcYAFD
qLfBSQQJqKP/ltcBeXmcoC67FASTaXTtuu3t9MyyXj7FbhvedEZ61dvqEG/rqjE21VgNCzWmUQb/
OLoJGiu96zOjCTa1zJlrsIFh86kmL1XcZENzBFBU1YPNSm1GYhGM8Vs2nfIxN7MSweLU5IAE1eKB
s+D80c70WeJfSAWw7HY4ldYAsirqshUc8uYzQv16lbaYTbQpDjZ9qmmkhDe2sQpV9LLQYygHVk2t
dYcK+tLWSasxXcapXuztcNA2gSnOsQ+4TWXYt6p5j49xUpc9uxRwqHwkfw3VpN2eKmn4N7OiFDj/
TABUXGupxAoIiXG0rJMSSrBFmjnu1Dwf9z3xXPtJkhg6NjWB9prRLqt2jHckMlu3XdRNr8TUxgwn
oeDWOUSIL8fUv61QfjzpMB/gqMOja2jojD8Uc2MWGBLnneFBHmQPoyvJFsNtO6tOB42VBuU5Tz0h
D/yZgFEe0p/XZD9Uk0zV0DXM9lNix5ihfV8gVUWmO3Fa+h7I/XqX5D6irV5nFySk3iF+oisOPsvM
L646l13fV4LM8kwcNQxGyMlwOdN+W5YZ/hTaYW+6XoUG+lNkRKxMJfRAZ/nzdze36T5ex8JXS73O
p0vX5vvrdGFhtY0b+J6RzCWOrdZsGvlQfjJJvAp+UW3+1cWYwM8yEZqH7vup9ptTq2ARoUVouZ5D
kuC6KEJj34RWulSi1l3//H39WEkzRmfySQ+Kw/h7Q/bbz68KXLtUBtXydGsUDLWp/c3eTZeNI4tD
Y9Pl+e3rMXnCQACT3mLk9eFALohmKPI0M71pCP37L3tgHqpsWWbeUA41DDl+9XH+eI84SHbnoEfb
npPeP1yzyI0KjEJieW0b1bu+V/T9IPriS8DO3z6Af3kVxmpMigXzP/XD/Z8Cp8n9qLG8QELOGqMc
l5vDJOLnn99fXYUDpWOif5wDYj9cxZK6VpkK78WtGvpxEQQ1bSj/B98S03MdC80MwrA/fktJlQGH
gR/laX7NiK3G9bfoxt4e1qMvxUmWQzf94kj34/LBms4SwtuaiUcf7/mcwc/Yp5bh4Te1HkXrBN7E
PBHQQAq7NndGVVvQkGHx+vkH+uOzRg/EJUGKd0ua3ce36oKLAIZnal7S8nD58F4P0uqc1RRbzpeQ
2L+9Q/7iLXJzMOCkBofb9HGtglkE0qfMNG+oAUGP+HEPkEDKT6nBDZPMJ7hhvmt+//1ZUKbopZlQ
T/QPC2SnRrSFXEt4qVXVuzwz9H2qOuGWg84vH7S5NfFhlUR3QTfQYNCNHu2HJy10akflcfamugGo
R3A6A1FAVul12U31qSDihNHqSJk89NR1PbVWc+qqDkqtoTQGh4vCfE4DrXkVeCapOqecjHVAwWX6
i4/lr35TWh/4vXSmRgzYv1/P88jso1HxucMznQtFPuzKeFDYrrqYjv0CNc+vtirx47PrYj6jriTC
08FI8mGLDlL6JT5bjKcQylkjeNM5P6CjkziMBTtWWPrz/R5H4lS1afWp68xJ0AJ3h+uq0Yj9xAEG
rJsqKdpKjN/h6ue3yl99JqyU3CsMDFRkCt9/JioKvqlzeOqzyaHoVs34SQSK7jWpnsMbqNRftXF+
ePYs3Z2fBlo53KLGxwtWUTMX/ePkdYZvPDdqHGDLqHJu06HkNP7zd/dXF3Pocqmz7pft4MO7cyaa
zkHljt4QDMNVnCfuUW0cTjmmWnJK+vnFfviqeWcoNgzaznMtZn546rJEEWXjq6Nn+SYHyyCS3Fk8
iJwSf36hj/NFZMksl/PejXqUHfVjYZJiMx6s0u7ZwOuwuVI5w5FM74BOvPOVYmqQcnZ0Qgx8BwTG
hxni99LW6wWzHrbBokL4HyX0CZSew9KyEVP5abLrGha/RSuLrhfB3Onc/egB9kzbXgvGK5kXbpH9
7kJsmTODjoapi6/rh0okwutWzvJTT5tGbI95WxyyPozw9Y2/XfRwKe4BhsY0bNHVfrgVZKBqshtw
QYHW1fcY6Hn/VVG5a0UbioORD7/sH87b8jflo8G2Bm6KRx9dL6Lwj98SeVG6qGrT8KxqMN4sS+tw
9fgutHUaIpbd0NWpptS8K1DV/mKl0z7eIiiDNQvLi86VNeSTs7jo2xrPSH3iLfso9oSgk0RMWYzR
tIH0N7V4u/vBd14skSTGiqAE0ZzcoOAJ1Osg2gHzzEHcasReqUTlZKspmfs1VW3PdX1b82cAT/q+
RgITb1v+/StbjnCFu6KPzJ2rBElM4xJKxtlEjXZfz7dXqrAZbDH8iNLr6rFE0Ybz68rsB1pjjZ/Q
90toHPlYODvo5w5e8wQiv5LA3RdJdu7pNpxqTF7bwYisq2IUyrQt7ByaIDxifGh2palH2tLg64Ge
tIR6GHV5lIlhC8gz5dSvirGaOEBPkdc7kSC6gzhGMHIC9NSs5YhMOE2F2vXFs46aqOCZEQAyQLoS
oPHa14wrjwg9eV7coZyboUSHh1fdOPBnW0F9Dy2PFuXWrV0/3BFrx6Ekr1AjrafK/rP47BIStjZu
Otc1VcmzhoTFHD/TLYf/moig5uA+1oOb7ANyFq7LYcrAtmdFWhyToOrkuYFrmBG2hHdpXTDETa6L
SWW/qFspKjhi1nBNKLlzDCyrSK7tkmCAoVF5F70em9MbeIUWLH4l5lZUn/I1D2rEC3nr5rPZ8+ve
lMgh3XWixcax49Ps6Gi09OaiRCbDxipHLk8fhM6VnEIa4Q5mKH3dzXbVZWuFvngBmZ3vwU60ys1Q
RFy6SiZ2LZdhGy0cSFuNdpn3nSmvRaSEDeFGCY1XjotARQT+vHLJuMvYd13d2MmqlZ2ynMqcKBRL
Ywk3p4A7CJshR1zN7iP7aHS+AOUzKLAr5QAm5VTUKT0tIgabaYvVjz9rkUuXMcBtXN+K3KzTrRO9
o/9Cx9JOSlSzN7zXAfTsufumwKLVEFoFfTPCw/XxgE13wAY5jcXw2ZVA0p2pGwBhzC04M235ZfRw
ELdGrJnPkR+G/rppG+DXXx4rS2NtQTOk73tbj53n3IxovfXmKG7FIMJoR7eX3rwmDZbx2jK5iwg0
5GAUErQARaiZe+Z63LQvY1T0UDMi+vBfRjNoAZ99U58LicCgtnMK23jORDx3Ymva84sShtxuECod
+Pftz7ZamowhvSv7aNrMIwCaQfvdFE6iNofMDXhMs1Jh0pBive734BINfQMMLIjOoE/4RYRK72SD
ma65zidRDU/tYOvk/6QI/5Jrp3AH2CNDKm6tmNgtmMt+BLpcYZLBjL/SjDORz3SBw5HaGPGY6O2M
/ZgxALa9kG4B94rBNCfhCZa6/UBhnkCgAAhRlPoijTD8YeX1p4zePOKZ2EtrnPFwO2hKbuigTQ4d
gdjwvUxVB1ptdMilQ4Nsaru4/7Lj/28LZP57/qt/N1wDz8DPcQ1FDp/h+dv56rsG4f1lf05LEQvg
MJgPDWj7Cbu3qZm+mg+E/g+wCNiz8Fi9I8y+nZZyQuVQhZ3GQNYwR319nZaiDAOSxuiV51q8axN+
Q0rA2vbdHo4AF8EsHLXZh8Ow/f33+3YbnRKsnFoHEb61TIgqdQnIW7fcoaLj1bvZazfEwbU7hZ/7
uq5Xps8E52x2eAd0+F7eWLn1k55rkoUsdIz81LetnR1kPdbpYfQDrOWFuGlyPKre1A+MCed7NMTJ
Tm1GaubKdsEA5oWx6X0QCfT90aeWzcGwx8fUKN6oyK4jGy4CZ/e1GSHrTAYbbrrZbTrdfu5jNJ5F
r6/It7sZaPps5CQvCwtxLJOvYxDFl5YSqAuV+Bc/rZ818kULt74dWhM4aj0+5LEiAX6PXlCQhxco
oqOHTTRXJtJLBT8alvrqtcwFiUf0IlkepRdY6TUC96NRzxRKJzQXilGe88b07Mi6mPTo1Q9CdRtI
B/Zsp3lmPF23RnAwSSeCQqY9mDXmVPYmYz1SOJtSR5W7oHNJZK0uM6yzWWoRlZoH0K8rdcsnmneS
QE8jGHayNAxOLZRG/fOYEkK6M0DM9h0hlw5hU8iH+ZJXSdZ+GnV7n/k+qCR38sJS3ZSDeuxId1pm
qnHVV3Z8YQwJaZ06gCazdK8y/LtL1Yih6pJ2Qj4TsKVximYecifWhlHeTypAfWE06hIePTmi6qdI
057qugu3hFWDXSQmzeC9KRJ6urGbfFLUUFvdRa5SL2SieLlVnGs/80SWEOvjJje87CJ0nIuaucqG
7ho2rCl5g2EGqmfcEhe2Ua3yjzDoyOeKDrXNYmvHwNEng5AJI10zmwkOhTOlK62qzC1G700ZZEeM
vLdlmUj83+JFSQeV31q9HSGWwemVkHRKuJFisF8ZvnTcUY3cklFB9guicbPwq50VGnhtR7hX5SSe
sDA82oG+leyUq0aYZ4hc4BRSf04bMC4BLvxhaZMn8k4k3tRB9uwq9RVOgEPM16CXPQx8i5FfstAQ
GpxdGYbpNlGLgvpcKuyIQu+BTE+2hBKlMqn4cpr6317E/92WZ7SsnPX/3lRzKeXzB+bkuzx3ftWf
q7M7m2DpWiCZdRGnfKty5Ef0z1gYbWyygiMor/qqcnTn4EQbjyyUcSyMM+D8q68BKyQuRySJ1FU2
LTj7d4Re2ofT/Syzha+LisVSUW7jcPj+jANaNnDGKZ0OqhGk47OtORUTcqETPzedm3YyvTJN/GA3
ACXUl0UP0HsLgwBSt27cU2DGUKCsSsumm8Bt1W3NzXlbv4t1Md0Ua7cpb6uKKmg5JtC6YIyFuyln
foagYJz6I5IPC3FGSfzxl6bh//dbch7X/OyWZCbfyrfn9seSYX7d15JBRcaNkxZ4E7OSWfz9Tckw
VxMuAicY0GIWf//zppzR+nRKLCqJGVWKc/afNyXCREPQG8ABO/cvmVT8zk2J3exjycDAAakQ16e7
xa8x//ybQY7ZwO5tbZW9VYdFMqmLOh92HSjMPgmvq7C9y3XjaWoRFVXaooZmIO38PLYRg3oQgV3G
IpdtWIKXfQ8uE+RBqtcPSZSuo94gYNPB8GjvlT4+1K3uDVm61KNmyU57SIb+qMhwp9QMp1o53DVl
dNu18pH2gydBYi7MILqLhPmoJdWlHzy5mbKPZLvJhbIaJpw/aGl2IzlYMRyMwi2Jp+ntPVvTZUzG
ZVi7qzTvdiJuGLCOOwbcTPzS++DSslbURXt1jC46KDWS3JQwDHe+i4lGxg/hGG27IlpXOePRJH/k
dL3HkLlKVe1BmvWu1GB9duPmqd8607OFs8jXxMbUgC6YbfKp691V5ehrAfxwxoa6g7qZmmIz0yDI
9FlkWbVMEnWLlfgwJPpK5X8bNVkGzuRF8lXo3bEPCRzp9ItShpt0snctehn8JhuD36jIit0M2g99
MlQcfvs23aedTuDS9NxWFnF78UklwDEiVShLm8dRdQ6Zbt+orvUWFyYwHDbrnoDQ1gD6R/SVnq7p
sB27Ud0ExQSyqlpKwlLQl4CZiDdh5NwxLTrlVb4E9n0b2uqWvZTY9/RK1syYzfIGjk2yiKdwTi05
DIZ+GcfwqKNkZY5EhabJJ91NX8LERFsyXfa5vIzNdCMRHFHNrcPG3CAEIf7EWjaheuN2wYmApJXW
NjdJD9sTIUSYZpSe/UvfVF4Ix0hE7X6Iie2zdHbagfwSnwRIqy6vuizbCbh4MiCmJtPIJnaHcyeB
oUbqLihi/rl2pY8WAoTskgHiMSmmV9sFp90kt4oaIJOxl2USrdMkP2myPLpJvu0DkEJgVqo48GyR
etUQrWkB7aB+3k9Ov9GthHR2/Wo0XmTYXtB63NXpcx7J9ZAQ42q3GR9TdEYJtAslUZgWubBqmB1c
EdwEiNWFk15Vndgm0t6pGYWi6t9quvviFNpB5MQNFdNFmZiQNsNdHPRriMLPJemeMkPA44I/8u3H
LgYSifgn1MZ9WfMee/cOCciFXmi7PA0OhhOvnDB6ajLr2OfOlpCWU6ghQiERKFH5iLwAcqMoCc0Z
O3XlKPU5DacnlFintNaeKt068pDcFGb9DHkLdZHxh8yykxHlPXFjideq/bpPulMks0cdSJhdDLtc
m5aDG9OssF8iWlrMTZ9MS3rFfC4H7IUVNPOsJDq5Y/JpyIzrPFI3ka5+Dsz+2s3M5UhjGHZOto8j
54SvdK9l1SVhvF7TxC+9zMVMaTkV0kKJrC9zwvg6Re6LICNapz4RYPtpMIOdGIyMs4pc16V7V1jT
Iw7CZ2axJ4vL16o9brKoUlZppkSQm0n1nWycgHHcfIpYA6F3yuk8DK26sRvHPsSa0SyrqLomBO8T
aNB6obsA5WBXTLu4C4ALN76yRlP+pg3Vw1ASz0bLyOX55BPSbOK4jHLkyKBlzi5wIa5bZOGu1MwG
eo/oydollg98YNTHO5aTpHqaZAC4cZhylUVNrVcjXlxzXXW6+2rATL+pMk3xgUkjxttlBEZmrv5o
qWlG3q1R+dVDMkVB8yhTw8wvtZH9BK5law89ascoZ8kqiOcLnOi2oMlCMrqZ6ys9g7eKKrYvbyLF
ntFcrla1UJzibk7KhcKWtocaAP4yye1uWptlVIt1pCqmRb5PN8ZXReEo2mXYZGO+j6AuLCzkOuR3
kUPkpOaR0QkyLmYpO4eD4ULP5FXbqcjDeVyX6M/LGR+ULmsHY+PokhdUY8/A6GYDZLYeRlG/0F/c
jKb5mqnhJ2XeLDqT8JWw+ewr1YGeTw+szz8bfFc6hFmfeQpZsOIKQq6JJ0+5LZrhyJD6iCTXQ5l6
YpmqCDqPHw1Ww0Vj5+vSRDLbDgoAHoyPdGlPCR2vVec4l0TFQJzV5CYq9TU7+FnYIP47/1gV/m7K
yivDLddmGN3pY/hHZUSHkRxRUZQEcJien9MkA0+x9IfqMSmna7vNjU3tAJ5yA4JCwwGPZLKsFYhI
Y3R855RG9UYGxKQxj91zTLvoQ8uj1/ZY5P2qw3e1ihRna2fWTk/99ZDlni9ifKzlyehiT7NyUFhT
A5nLPBTgLJCwYSXMCOeie1mE0LdTs5d8f7m6nfRCLoIsKMutVrbDGXGrWLUKWmlSoFP29GMtRGET
XFcckZARJdByYfSBJGO1GQmxyJTei6r/79Wl7cz13t8feJbPKfVl/rG4/PKyP4tLR53bR7ACKC7e
Y0LoB/3Zj3IwbyFNQenEUGXGZPCjf514+M85Cxn0nWgIzyXhv048FqYCtPaoy6kIfw+GwXjvu+Ly
XZiB9MmgKWVD/uDQ831x6XZwfot2SvatKetwGzZTuS79MJr92qTmBPSVo/AtVMSGkb2X1fqFKCb2
YIJvcu4ne9jqOpxmUnay6migHAvTZ/gaWyNOzkNCV6JnpyFVesgputg5aVIjEBrA5Bag3dwleo01
Or6zHJ5d4uFsa4Z75ThZ4g0S0MVUEnvokBk0jSuZoLokclBNnIUzd5LbeFP5067TngeLfWyy163v
ruYwPt88sax7kRKvpzkyo36y4miTpij7AkLs1WJjTdPrHHVuVzeuM9JYC7ZGES3TaLqsIE0Xyrgy
i+jc6/QqHGdJlNROTZVtZpj+omlrqhT9LaAjFzfhpYW+tcu2BLzignYWeTtHYfpLo7HXAb7qFBik
f08Jsk8iuVLAhzjkSEV5uYmNhIhY/j9S7SaNj1WTXpjSOea1tq6akQTP53D0STGUC1ndsm2dkH5e
g7wJKrGm/7ycsL1lukOtE61lpu1TA3muTYOJdFQs3cuGpcKy4wiAGBGecc1Kju5vl0kHnUKMC2FY
d352KEtlz0hrxQZyFcCHdpVpx6dBOeLFvr8oG7JW+C4I3uRYsVaVYFsRidhju7eDI7Ir+PyE0BFG
7xdr23rKwMnWIvT6+jOU8qu5UGXutGZeecS6RLYpVcAU7LrsGmD/ce7gSBNdpzVtRVmvTYDwTdqh
lJXHKr2fU7dNUId6uXfUz1UY7wddrjRbWVl2eKAFtLLVbIswdZO2D2PvoZleRy5ZinJGrBEBm7Qb
0gFwd9P49IPNWDJS5BxDDsBSG0lRVncWBHBFzzcxgc5tcTUNr1ZN/LePjDVc2soFWO1d09yz5m/c
3DnNiv5Guhetq11AYeAWNjwUwksf1Czj85UjKgD00wZbDPrmjAP9Yx6n94VgP7TnwsfeBLWzI+U3
0h8DxVgHhPUalXk9x/lZJBFrTbV3yBxO4mJbwErKiJfwHf6+atdWx89I6M7ieOnYA73H2WdDw66y
l2rY7YEJLBPz0zD6i4qBTyqtla9eRY12DElDS3trg4p1WYhw5xAqbbZiWePzmiyXwowxbm16rfY4
tibVfX1hVeVhptG3SbvOKwSLVnQ5JJ+J01n6MS05vV2kBLzaiubF0S3r4D0t6I1gr5+YXbnTJrF9
YrycpTnp+655oId567qE2cLa0fSblNzCUXl1U25mJp1EjHIgaV/UOtmGqrYc8Wqsh2jsWyjd86nO
qLzErOJnPe/HbuXyuE2Wfai75oy386oOHxmjkhEWv/aolkW0Y8JFc53W9+TL13oimbLcT1oPYd83
aTxem2KA1O1U4PTAnuv6Fap5b1b3GcN9VUT3Teku+iEKSKbG/9/IMxSCO4ug8cJXjop+9nUAmgmw
dFOftq0MoYlH+VPBgLGLsK2YBKwnpL61NyP429HNj1SomsOxoERVnvHl8axtBqCAXSXuLUZYWR1e
+vp4o0Rzjmy9Jn/nsYvezBkl0asr1x8OZqLvhdhMwTWwSp1I9nDdO7fhWC7ryFk7MUsX6ehWZ0A3
LJ5RkJ26OH6bTNrcjXKUNSl8Nknu+U09didJZG0cGhfSfIqFQX60eRkmb0bUXnUQUyce7DZy15Ou
7n0I9zGlIX1bOAzNbZy9hI120Hm4nGa46IWxbXg09FxuRkVZKGiwAzl4Rm9s3lH73OyBO6w63qxZ
K59DUPqtu4v9/mynD1NIg83QPL7wl1jpCcl16exQMhFvj+iBuFj3ZJAMRSpxQVRV3moP2DtwLRBf
NEZ4enUQlLV+N0SvRZDftRl5dtgtRSNIZgguiznUlbjxsOtXGTnpSiShiACHzPTdYMynEJD+9kOC
f0qQeZWp96wZpE7nL1NprDIbGV+LJQc+pe2/aV27HctySS4EAvd+EQc57zhE/38y6B2oTvFYa+2B
5NhVliWXanqmwbQIx8twrkzZjxosM7SuGVNnmy6pUdlwPgkjMmPNJbngq5q6HtLIyh7t2TqxwD2x
m8X1wu0OxSRJpYB/nTg4YuqdXmWLtnBPPd9KK55joz743bhzu25jUX2LPtjKPtzJ9qlModcWLyCv
iV22FxIqigQqYrUkhIXpcqCsLUyVVcVY+gQhgmldYtBC+aCTL4FVTKj7viX4vVBhc1ZE7KrLTjbn
vHcWGlPiKsCa5Zh7bSA0B6OOT7iENHO2VNophn4RJ9O+btVFl5Wr1iaEQ0v4GZaotlsHhvXops9O
yrOQX1oZfHyd5SYmCjnagSPikJSAU8XYlT9L0d8npe4lmn8xlsk+Hpl1J9m6DvuXkrEJk/eNHJQ1
QXwrbOIbv7TOphuvIpUsGs1f2VHxfzOx/Xdr9oOtoOb8+9r3+m3Mi/S1+Vj8fnnd13a/CgjOQFk2
G1DRa9Nu/2rrFv+AUESHxPwTYsSPvta+M11Lh8WBRRUJEyPXf9W+4DX5Wyy1FMX4FH6PoWV+KH05
h6KKB+FlzpXvOxPpu76qrqPUiXA6ep1bpSqlmjt4YAeCa0l6JrdnrjyoNXHHHcGPG1M4izDz09c2
NOHS6P7WV+jXbgl7j44j5uvLHC5mCzq3JUTHH4uDSPP3tpfvmqdgMNyzK6pmXemNcVfnOXUQsshU
nSeepbiyc5bQtamoLNwlFQI1jN0oT0bdFKSyZbS4QJTTyQjo5S4LGZtPeH+VVYudJEmcFHuiEUc7
QIoHx47tLbh0/Rykjbs3CTJaRzCnd7EVuAfDDOLrsakcOoETxWFCe9sLa+jgGMWfmjhExDYUoYzv
/3NEZLoF/IUD098/Jscx//F8+P6afw4fxD9Q4SPytMn7/eYJgY/wD2IN8DggM0Sa8C31Ax0DJ0ow
9l/Ojd8QY3WyJ/EOALbQdH3WGvwW+EB8EBzCFiVUmKtwdBV4Ed4nE99MHpyWuYeuiPqgqHr4qa6s
QODcDXV6biMeiWKf63NyamQXySvALpqw0mnS6gTZv1Yfh9aG79UbmswJSACaQC8va5vmoSintjwB
WGSi65BOxl09jf+54WaxC64NdKZ/f8NdveWv6Zv8Ebjx5YV/3nW2y0JqY2Kh9/DdXccPMCchap3X
WEaxM4bm67r8Pmo1391hAqvUt6wZEEkCQpJqzCPc38VtwDP7oScxN0wYw7Isz6xOZnXfDrwK8nob
Ij6cXTlBh40j+6HobXqYc2VJ9sWN0ZQH1C3Z0g1dxaP3Lq/jMXSwq4kbPe5pKvTZ41jgrjVK+UkI
9SJNAmVr+bZN0HGUseYKy/NNySnH5zBGl/52jEtuUqIRFwj38aAb9QV8hYSzFHZUh3T7dVYCtzHC
J7+p/IWfld4YjNq6tZt+UYmqW/l23lKtxeWizR3qL85QvlbckbdyP4X0/lOLK/elvB9TheQFKKVQ
0oxXWhb9BgMyS8lAiFUzk9EMke7VQfscWnhRidfjem37kmhjcfanKiARKUJhv5Bsuu6xMvQmx2dJ
ZvMiIK5vqUh3l0iSoROlPVfSYnbGOWfuGC4Sffxcw9txy4IzfJ6ZF23hxJjDNN0DMUVNjQnOMeLb
XI1qqtby0lXy81TjaYxo2vjKdKm36udiIgSwSHpngwuYyCMaw6ve8lXqSeNN0/p4Kyb+XpYEWSMd
3BlND9wu5c1MDkEexWAecQbV6woUwGVpB3Il1eYQDyRPC0WlJK2rYO5nLN0WoUaBjXwxVM5VU3Xn
Prdf3RlJTRTjBe3l2yq0N4ZKqmvn0HlvScYYkQAutak2aWlXJ0soxWpK47d4kOkSFfuj8CtAAJrR
b/3avhIQKJaKFTzQ3r9taQyQlXVuZc0gr3EuOLj2B1tEl72T/TERJI6OuaVuV9Tl2LnmdnIL0uXc
wlni1r4jEe3NTbODwSxgJR3OIK3J6HSw6ovRyJV9nLs7B2xdFu6Ild0Mesza18q1hvBWbM2is5nr
1toJ2j+NIh80tzCv4wiDR8P09NKpE0+GiVyaba/pK3xAzbXhoOm9/c9mzdo5+xN/tnauntP0+YeK
9survla0GmAhFsf37B2G/98EQLlsvXRm8YHNpkvO3v/SChANJXDZ8SKkh9g4ZiTx13YuOdIUwQZ7
OYvL+49+Q16oGahkvrUIzNaAdxodvyMNYpar75fOhBjGvgPt6o1d9JKNz5mfX9isbE3u7g1kWjUz
3G6ODw1AYvRE/Kaj+wkMyJtlhgfCdshTbbpFHwyrpgUPyaQcJSNhJ40XNMyY8vTFrTKbZU6ec7KO
Oxmt57khovNFmboeCaIbVQLb6mpzS9P5FNdzj2j0WSicU0FbzkrNE6HyyrLJcorncY3uZ1trE8iC
ekMG8zIK/DeAN6vBEdvZx5DE/blkWVZJ6kE7xqxOm1VjtIWNYecazUYrRs8Oyl2Xy3WhFwSsqIto
BJZgOS+Ng+M7HmcgSXsgONqz8uApyGcH87IGINnp1pqtI1yZBm2uxGnFgrgWYhKdBU2IfRLoN6zD
qzgp14idD20Q09jGSV8bS4XHbqybZZ8nJ0XEu7YxDqyzG2QAhC+K9lrU9qa343MEPQV74Kpw2vVI
d0MNy4seHVtXNclanwZaIWNs5KgcpDV6isiugjY6tpP2pmuMhaLxtctCen2kJdqiOxVpvJw00V7h
Fb9PBlgc4xDusrbf5k18KLWkXGBZuQhj80Fm6rZ0STM18/selkdgR3vNyp7NMHvOzGypE/SpaB1Q
HnVX2tZziq0DbT6/w3SYMsQOUHg2uihfYzM+pCq9Iss8pEG7duPw2qk/J0ST0CYdlmGlsTCJG2aq
R/pat+AlbmUid8A41pYcP2mAYbOuvOzd8Zhb4q2bMcRl9V/kncdy3Ni6pV+lo+e4AW8GPWikTya9
lSYISiThgQ1smA08fX+Qqs6VKB0xquMOOvoOzqlSiUwk3Db/v9a3rrp8fkBFkIWaqk8E8j6P+PRX
SmrAPDqqHMYW3fZGG7VbTeXoxO2NYFqnC64VGdUQf5LJSdhxrq/7vnf80PYX8YNr9xZy8m9XrbfB
qhQEdBmteVdY5EARjUYMUGec9DI41Nl0Pwn30sgbI2xRiEBVLM9itKxka7wADbpoVJxuEq9epnyq
fZo2kJo6PbSyc8I8kzfxoO8nik4AXhxKqu5VuewiI7enyFMvY3R2P7TWKc/HQ9G79spQZhUu8zpG
F3WRBPrV2Ea33UzvwTDyTU9Nanbkhcg6fSVMAT4jna+dlEL06BCBBITiKkDg30V+FXZuQiVwsMcN
aAvSs7pAX+kKnUXltYTm9sp2iUgM7G568mPiScPBTchx6CewHN99y//dW4DcYcbqf7/c3ryMz+2v
VZDvv/bXnOEvykbPwKCIdwKb6g9sUR9K1yJo9NCe/F0h+c/lNj/LQMcebJGXLWyvv+cMUPnsGR32
hODEmZ/+0SYPu+rPc8bi1DQxtTN1LZA7672nsbbYqNVGmh6BjJ3FqtKeiZg5J/LjpMZ6W1WU6XB9
kZI8s5xDDQ3FYON5EJrG7NDa884zl4fMofszHwS6jBgHVkLdBIYRMmprbUz55TieI8D/lHg7v8k3
OEM3DhByD8FIWdyKsVjr3kUzGjuaEmGLzkKHcBOweDbpWaQPc0Nrq/jkztFNGUHQM0knIpm+4cMp
W6xwHq5b83YsSfYbUWCqalt4NyJttmDxdmNSQQWK1mPUn89VtesbeZYmMd0UQc2GBkFTnyQRZUib
HvUoXillb+gprDkNdFm71Bar2Gs2RGlvHccKZYESjPgmNiTBSMekvsdwlY2vwXyOGxn1V/xVlDkp
0DathOsizvCimEkXmkaOUK9Z2Q2CCcNrwhrEjwDBZCQmudgZ8tBaO58BV9ppelan7v3sGNuhjY5R
pl/FTX1vLgDigcREiBz2qivzvRrU+eSd9W5+UTmf0WOcqVRu44okZbKr7OQ8g5/DTm5D0t4+tntW
5Mlet5jg3Wg9z9VGOS0czGUjNZzymSRlE240IGov8vduZ6xS/UtWDqxikydMSGFmgoKiZ9B1aj0L
eidEK/uI4aXl0DHNH2fnTRsehszYRBGitV4LRRzAMrG/FZexJq0TSuYQW9DT2kRqFaHULyvvXkJj
UcYDbNtdk9dMrYRDR+zV1LMryYDzsk2Tj1zSmHDwbMtKOA/yTWCP9Dd3+VACZnHCuH5EHkNj+Cmw
ozUiI5GU5CoPJ3hC/EB5XiUnpdkPCnlWO7/MZb4e1VMXfYX9sbameN31aZjPn6aUfQFyM1BLpO9q
p7Y+Z11OYxeJi/vS6UT8Dc3atNW61c48Bx2QQL/LnJJbCXqzyykVmxZ7VpNmO33uQ8c+xNkJwNIS
MLlpJhYnGueOOTWTx4HewFT4x3RIV924S+sTCmiUJp+q6nPXEvns38jmvoBsJOx7T/gb072yyLWi
ALhri5MJDDLN9auhf/S7FEV/udPopGo9oRMk5Rk8xWmTbqV31iX6JigR2YNAVUG9GvoHLy9WwfAc
6Wco6ULWZ2s3/xotTztqy06Gos7oJDSHrFBngrbLbHo8mq/KwoZAfKB530Y7UmjgD6Hh659bcJB9
+hYF/SaK562HDrU3jmPnhmOb7j07ovEryATPUnaJKaGakMJkRDwBvRM21KU4pfgNFFt8vvKeAmo4
0hnXo2ZlmF+0Rq7tnGWBmex86wlZ5Ipcb4pHLC7FqzsTZGncWc2wabKXWnNWuu2Hk2oRP+lrRQ+i
yd1DQdiz0dADvkZRtAto29lmTc/rMY3YUcWngdaQnp+J8jVKgn1f7mXKe0lbNbGI/o0Y04rPuGlQ
FTksgJAk9Jdef590Z6bswn7uSSTX564OlY/9LdRLUkU3ehEvC1HuE92ozLny5M6zW/rC1D6KjSdt
cWRqvyd3miSSyokqYo7nwiWtWnyxEsf4+t9xY/dTzwFvPPPZv5+ht0Xdpi/Pv/mdv6dnnawF9HiG
TtnL/B6Z9LdCh1YEYAcnAO2wWL+W3d7f0zN4ZXZ5S8FLt74Bm/81PZugnHHr49zHtPCNJv5P5N/v
SrA29XcH5iz7x4VyQHrXzxu6eFT67DON7ak7xB3kuQBtGs3Q4MQqN1jCEdrqlPNGVWsG8Y8QLu8q
cVi9oSqwJjBBQlEoXPbPP1bimgaM4DCrDleUOWy8qXQ3Bvnf68lLy/0Pt+Xqu439Rxrnbw8VLM49
KOxcuneHaq0MEGbpdDvbgBYD/WsMLZkI2opGs/7nh+JSQkZdfCNsyX8+q9lQuZhsu9sVSqU7Zc3N
uu26fNUprz/8+VCs0n7cj3+7gAsGA2QED8UvpB2FsBklHxcwSCNy/yYA7W3vvqnBXcdVlJGviFam
iSKCEpCZr/58cJaqvzm4RauAp5iSxLvz7IAjRZboup1W225oZAqXm2E3HwBpfr1x7IvAZtHDwAjx
C5BExr4lhybqdy2pTy3PZsV46KjGGzaZKD8kcPzshsD/Y4Kv5N0i4sTkMVkq1D8+kk4zmFZikO0Q
T24XJnn7Skzamx/XRIlQenMjCrD/9DI6JjBpMing32B5fwd6iBJKEMAH+h0wE2dV4SjmZgX15s9H
eVe5+XZeyPmAulDxoC25XOYfei02aRpVDh1jZ6XDFFqadoo1eTkBjIfDiN34z0f73VX88WjvHg2K
+HFDfGW/84fRCCOqphhFOszdlA+ArHd08fMvfz7ke4LEtzP0PagpFKawRb4fyiZiA/1x5LUzEte+
JJ0Fq4feR2AOZn8PFBdPa3PjDZO/agpbvrid7h+FY+1hTde7oQ8GdrSod9rRE1+VsrTDRC8jJOej
uZ3bCbt4Eq/YyM8fDEzviTvL92YD5pE+Rg3P/OWJ82XsmnXHa5SOxC9AohtzVsrKGTaaxqqQmCRo
cX49AgCnTmQWyv6sz566whQiLjy25quYZfAlGtD4gxf8fQv7+1djfF7ecIf/vXsZsoC1wuwU3U51
ycb8pnpoE7XC7A+5tYklkhhSTPXRhRRYF3N1VBWRNjIqSeouFTktA7EjuU0FBseIHlLridZR5eth
BaHlLO7N9sJ0Z+0APLdeN0PXrUfPgcnftcFDP6baQzf4EXLwtEFGpnlbODZgGi26JX2tjl2OqGvU
in7V0VcgWtU5S+z8vh99eZHbE2gKi5U+FcKU/Gh8xIE375vUW1CthRXCT4lOejLpjyBKhx31N432
xPSWT9ZNBwY0DLw431MD6S755Gr756f11xcEOhoLA9565mDv26b5h9dRydjpkVxz02VyoeV9skp9
/WCk6o6QaEGRkc3m/8URUeJCFaI3x3jz8wAQtGoA65h3uyXY3UAKWBjx16BCzm1BPaBR//Tn4/06
bvsO4U1UEbCqsfR5N6zJOBgIC+m7XTYVtDUoIx1ivN0b32ynDybcXyciwEIkq2C2CGAZvcdex0QR
ZeNQMwv6AwJ3rTEOBBx7H1zA3x6FojzLFIuAtfe3rNTJke5GLqDmtmiAGy/Q9n0T+1d/vm4Ghfx3
0ypnQ9EEajhRGExHP9+oPNVmwxWBpDxt1Ouahf3WVWW8dmWFXCuSHksKHnzds+Jj6z+2Zryr7Tz9
aFiyfvM1WMLQizVoNuCo/vlrNFgcsIuzoyAU3dvgHS220Zh1W3vsUn9l2bN9MCoVbFq9fi1ooN7k
XTbuYkcfzgmVt45OTlHzz5fG/O13om9MKQnLJEWqn78TCe6aFiWW3OGmrw56y05J78dwrrrmIpKC
PZQHarlweJULKNSX9NvY8aS6uQ78ql57VfFaIMq8AKZNfWL83GeIUhHpiNupYnsuOnhAIFXGYzUV
FxoOsQ8G1N+fQIDJEmqmvWiNfj4B0ABBSRQZFzWZbuIWwkE/2vF9wii2oteZrSNp6CvyxzpmrLY8
Tsn87KfenWxdosBEhCUPgSe5WnVwXQOFRhQ7o76MqqPlJ8F2FDH4gDzTmCu6YtumjfjgDBY5wC9P
JxuWf53Bu6eT6G2+MES8HRFc8TGag+rYER+5zjQkf2nLIN+7E/wD/WDVxKtLsNcfPAXWb58Ciomw
Av1FwPJuViK13R4np5e7DL4t7fDCd76wrLrybAnKONBf6mJQj9hWkq8Sym0/xGRKmMmaCgo16piW
jk76VQt6KxxTYyxDz+zFKuGAO+K/shXQBAN9mmEwVHq3npVvHEDCa1cLHgXUh70xOPpJc4xiP9f1
szfoty5usxVU834lxkA6H1zzX5duPhxoEvdYISyqnHeX3DF9BC+w/nZNVjxW0c4bMoLBZz0J69mx
Plgn/mbYxp1OYZh1PR/8nhBK+dGtWgadnYirtyD1I2ZtHIK0nD8CnC07rh9wYywuOC0892Zg2+gw
3pMGMcP3cKEcnqQ2vssNK34EX0Vlq5zYTThTTvlOdzX/GLnUJf88kPxm9qW0TSAs3Vb25u85nl2c
NiZlT7nrvelT1PlXysPOZ0dvhdd9YcvrfjBBfVt7/nKuSyKTAeWM2vq7WxgMmlRpyiPLNry66S3W
PVNk4eRLBtpk86selXfAp5BsT1ThettPV4OMYYmxWvnzqf/2YXJQ4CDh8tCavBvWUwBVTjLw/o5+
3a11+nKhnUQkzyFlXjlJ9vbnw/1m0nTh03Gbgf/9Csxzgwwhcq+4yXDCdrEw8Gr0fvLBHvG31xce
JEzP5fKSjP7zuJpJI64NGyMJe+SWCqpK1kOVBSs38rUDCXq8nYPdr7WpKTYjmUwrqgHFRg3a2Ty7
H46Rv3uHWI9wuqycacq8u9sdMhnTqvSWQrydfBFeqzlUKePuUmJmR6TjgrRZ1T0fEGpTAPRqcJvC
AXkncjMsG4/yI/kg4/mQWDFku67DRuHEjnz58735zddkueQgqFqqP7+8gEDK5k74drNzzLS9hnro
buvJi86ytqPg9a+a2NWvxZdfyxRoBdgnU6ZYIsDfj2Ajho85keD8rKHD8B178Va28/k0TPEqLg1t
JZZ2feJ12JHzXv/nQxqqBfrxDDKsqN6LFhLNTyencpudqyJEADDQNrYEpMiuIf3nh6Kj9s3uRsHP
f19lSjNDCsCDDbmVUflmW5N3PVdJ2eJY0D+6fb8ZxLh9lEVYImLle1+pMOcozohLa3YYpmPwAJW4
LePG3DC7wRfETY2MIpk+GD5++8ywv7bRfqDbXNKHfiwjxDEZ6UHiNLvJNIZV6SgK1llp0og25QeH
+kbGeD9DsNLQ0bWgO7EYsX4+mJ/bdR+DbKPlDp1p607wGFdpYo/z2kF5UqzcVprAonKUV401jNqW
nWOvNjOAt/K69B0epdSixniI5FQ8mGIA1tZW6DDWokAvF5JumDzXo0NGNvYCWlsJDTVyto3F9cEp
WStgVb6/DgYHWNsInXk6c7Qk2KVTS4OutltcX2AVYcf1JlhD/HGOuc2MUrkbCyy/+UTySlq+unjG
6WIKdjDJGUxPK1q3ad4m97KojelQVFTXdklqlPZG04UB21YpbSf7fJAXTlkhRbO7foquXYnqe8uf
tXFbjq3MMR3bAArWVT7Y8bnvVY63SCzAHPROU9wO5AFEx7bSalJ/oN2HpIqabUiH/6GUQG9D1aMo
PHgxCRgrv68BWE35kp9TiqlqT9nAdpJ+SkAHdSflGORrNTiTIqNloq9TatBjqTuUwlyL0lkWVymp
1c+eXOBfXtSp1Qzkor0VDibyXd3JbLoaI2+4rdA/dqhVmsC70evSjzf9hHP+wCJWbRtfQc2wq9hF
aiJw1a8w+we7qmWK2hTRUv7TNTPAlS0d/z5LaHeoosT+L+1kMMJM4MAr/f6aOu+2HxzxGAmzeCoI
oLnpKndEaEGsgDZlxcZqgsu+mLZVI7cq8aqbyKOIaifxJp9hXJt2jsgR/wfx7cPRgi2+MoV8Biu1
gD6we/SZsragmV9QMY+boZpoStutt3PlSDsM7ucOk1odsmKeQ7R58RkNGfXF6zDO2cQuhFjnn+fG
dfaDpQiYQZ8JaPEB2eoGt1Zz5QRluzH0Kr3KrRGwJ+jLM78sknNr5H6wW8DWlEYParacnaMZ17TV
BaJKFR2iAOenyvKeRQUdzoI5ai2lN1/nhTo0HQa6dJ6chc51mVNdUqPdHnPUUOtZJ3ROdS1eS2KZ
VrmXl2ejlaxpIPpXeARvSi1RG2P0k+08tzP2uq5HhjqZu5ml600UF+IzwDX9VCX4mqaucddK79o3
V4MeonWDWPsUrHdeDVysLTBJeVWkDpaemgc5ef6GIsXRxFiTOsLY5s70VOp981Sl0d5z7Nu0n56I
Mqg2ox5QqOujpxIeHK6FvPQPQ+9V20Fr6Dw72l0e+NFRRla6duOaQNzM1rgPzRzaWTCvE/YNNykG
+6sGq+SN7BWzsiVP3WJeKhT5TvBhX2UDERP4Q7pPJVSRqvSHN1t22AXTcabClQ9pN0+rvm4qTPMh
K82WuJc6Dbq7vCYMCOtSkD+WNMjV2mvYRzCVM0hkcT9+Elx7FAk8ZdkSwOLnxkHv42mj1R3mYYNM
P/6l3iheiA1mM2eSJzj98Sg/TUnryQaBfGSPRC3j4/tE9s0WLjWEOs3kO+8wTNZfURDkYm/lhdmv
S7/1CE2uDc8/aZrbQfzw/DZGOTc42pHyrC4p0tIXbREU2cDdSCqe/XK4S6jqX5lFZt5FZZWnhzFz
cdAGaXNhjKa/rcmZIYenoRiXpFL/4uoR60nqu2LjzXpxRo+8/dpJ1EGbYopBaoykSp2Uku6tDVv2
LaC4T9IUKW5sviOoI1CV1T19pvINciGKtIlU5M+Von/PFs25DCqT/IwA5gFECcKhWS/d+VhTPg2S
zyFJSm0QbDTHmewn+vlkwZmolx+pwtEGwUqNaXboeRISK2iekthvvjbCzrcEDDVPAHnTfdZGXYEH
rsu36aTLR6duJvaHoLjWQLLLbt3PkpejMGkC57qdrwHXOisylaxD3zh4hSkhE7JIyMk2Z99U7ksB
3TXs0nh4aKIRn53vpFh9gniMSH/S7SbAEBhYB1GBuOEZ1EaMjFlyq5dJEdZei4FOcjm1hwpBZr8i
KydISK6b+apujhbCVP14HkdRfJn6tNhrXczndef7JzsBoi8ske5sPXVvh8505pDlXXN0RZJcZqMU
nyndmRsKZ85l3PKqbiryvbZzr/LtWINM2SHhjy8LEsgg4jiJc8lL1PBScXcpwmOWLQP70ksS8aUd
4vbanlvjTqZc7zTLp908VdPOT7ioWmujeeTRvBZOK744yw5zVbkoPNZ5k6UI551076iSj9XIlzNa
jLjCIClvHqT40k2ifRoSriua7+ZrbUAdBo6acFlRmEfHmGrErg86+RKM0rm050Ybw6EO4kuVLuL6
EbzK9DJnUOMUM/Bo2QUiTCOaTgbTsliPAYxELfGbJoyrJKsYofpIgtrWjTuYPw7yxjq6F24SX5D3
U39GW5evO+TYCab3OTLCwWdp50CpxmjtN8ep1aM1GfDDGVjBdA+PS937Wsa4GEd4hgW/LbC4X/ZB
485h4jus/yvdp2NhNcWhzSOg0l1AEWed5mN0TMqOH4gGkgrieCw6oogEsoSZ95wyViUfp4mite8N
8sWLF7d4NBUHo+2Wp7xPRE/PxXRu0zIZHlDV9h6KIr5k4eigb7tWPFvEvN9qwdwAR6zG5HJyy8rA
Llu1T0Uzqyvflf2DLlRObBm322wj/+RkRnTTAKQ+GLk2bbELwYdmkZFc2pKr5mfJdAVeaHrT0R3u
NAV4JqRoH92YGEAPjZ5UJ9ca+cR6Bvps6Oo+0OnIzONgwxVtKYlvtDKZ3jxBmQ/fexLVIfUWSXKj
qy0KLA2SNiP5XGqrVHOjGzthgxECUG6mQzkgQ+TceZJmDXDLmgISTxpjVnJZYHk3VqUx11eaRYwp
HdOCe61LH2u7a9V+tQpk9wa6hh3boC+ClnJs3rQ6Qz0Uw3QeRmm8ushxenLwVHPNaDG/1eZi7nDN
Clt4mzn9q+n3s8M983j2heCyuMzkcqePudGGQGKNu9kstJug0xnNQFK8Eo7SXHdRReG/McVFN0zi
E3ir5toAO3oZuQ1ZCkHvr1PpWwfGMZLeJp/3u9Li7rFJ00q/bsHpM8bXeekc6qnm4pGZcs6eGG10
HyHLREvgUTftEEw3keV/noFfXeAziXdDUQx72y25NUybJ6u1c3RFBCleuVhhtqKy5X0rcEODn3rr
4pr/JIUQ62gQ1hcniB3CxOBmC3uq16alcHCje94ZXK+Qjqa9zrGFw2CwyunGIH3+ikUIKi07ix7M
IkaAp9W3XWCfDx5DotL1lL0MbNqxD7KLhvqP3ifDMSsFDGeZu5c6OrwLUs0YN6yZ9rqeaufK1RDb
TQCAXDwxh0Clfcygi6veqGg2NqgkD07aHYdpKiDl9MO5Ho/tqYq96hgnBHKx1GcJSM4KDpr4OXCS
5pB7FXDyerBehsI+NqluMKQhGp8t2WxQGcMC7ewzYvLsR9bbmG10VX8JxqXPVHfbhMryoYlqj24Z
uqQ92XvTow97/YbokXHrKbF366JZB2RPxkiS6r0/wpJz3PJTXnpI5cBnjQwwdsxAzw5n5U0TIl1A
d/KAO8QKh0jTL/PSFluJNvksMXqxZoU6XtmAsXc4P+Rt32hwvscgvuklB+mhdlz1OvQTCtNTyE7f
fg4AjT+4siv2aeo9qAzUBeXShHUgSzli5JBJ1emYnKc+hZvaMA+RNRtfEj0at4Ov6buOOM+1n/bW
ehx4GaVAiUh4ZrCJyR87Y3FhP2Y2JFdH1VteJwbgGsR+GLsNEqkiCN6wwuO2F7ZxEZQBfoG4tO8A
IGWk7wX21mHsOisjWTwYjuddg3yVW2eQqtl6rAvDtmvjDWAn8QrmsjBXIu7SiybjMUghnqXIvisU
zkJMSUj4olwpkWGIp9gVzMg6e89lQW/H2XM2qfxIUOm+y5siCx1bO9VTpq5nHeBfqpWEJjZgyeAA
hnT1WJCRvLaQWu4L1IQoMQdAFAAUQ4FK7gYz17zOoaacSXANq0hPNomz5OhZrXNZCqeuV/geDJoW
xXyYpno4dx2NaacEOc4L51ZHEavsssgI4gibbAYT37YV29JCy3iN6KEN50HUZU8l9o0dnMiKKUcR
ddAQ29OikdPUVRBZzWmimM2uzhsIBOzbLD8G2ARuHI/0tcxT+2gAk+LL/LzgLp/JavQY9WHYTjR4
wmqU3Ym670ScUQY/TQvw0Fsh+5znlhBYsqehTzTCHVaZV2GNG4bOeFKT3R5q0/tizO5r1NbNZ1as
xWcUnTWDltTuvcLRttbQY74CiXc9uaxYiqmFpGsDqUdTGCWC5RD0SbMc0qNm1RAkB0+X3t7LURkz
aLj1pTYCgAuryasvKapADDAJdqxpAxQMQrVBIAw8terabPzy2k2pI2PXYADNkrF7KaSpf8HIkLw0
kT6LlQmx4LJBBXB02qy+nWzTH59aVjzct5RNTkmiGbOERgJHIXxmFLIUPjFbUrmbgfb3FP35qzoi
BpX1MTvTvEzsYwyD+KXM6+5F9nIJLJn68i2H9JwgTO2iz7rMjC85WvkorG0SaGWjos9mTlT2yo5S
LViJOZIvgBW1klzEIfBgZYDUKBoYROiIF9k0prah3trBSEWjVwmPR2L2LHDILatvE1AyDmvMOvqM
LJzfCYQCtORlQe6sbbx3AqbFBOR7kHzLTYZ/3V9XqLRw3piKg2apXaFinhcLo9QBIWMPEGMab1m8
8smz5pNVa48UP9eJHUzaTpuWJUBHh5S0UFUGpyzR7QpqRsmitYhc7pI2M9WtCti2nwcY07CfgH8s
YDanfDP7nqP2jUXEyGhbwefvF9MZgDWGiNuNdDVLomlXnjGrOmQ/Ue8w3scrq3FlvqIWxKXHZ1zd
OujHMP6kAHEWZUHKBjNX+V4YVIEuSSVTxrZzZudsAs9/Sxxzjh7Vpt+6GsFbk0DuYf0hhVfPszOJ
imGAWo3w4zwYuuFtgAjEq2QCVj8nmze5y6fB3FV9VT2WeLqucw/C72rJ0bwbEyGnvaIMH13aPSe9
NwcSLSm145CHzRRx89wJLTz9v9opVtwT3l1q/+C/qctwFeEY8vNzZcqXlN1LGvJlg9MkB/maZjIr
dkHfNjQwgnIRAuepCcNN5/0JR27nTDhRaR/HVGqEPtdwEgl4t0V20N2WIgrxwkXG4JISUsA7xYab
SZj5iyhbnRyDyu+RVZmzmovLZLD0VbMsIQsyTbuwQBt4b2Q6AKmi1o/0pAmrK3vruox9dULLhJp+
Tsb70bSH722w/2oPyP+f4QVU6Cm1/qvmvn7unv/Ha9Wl3XTxXL7+r/+5x5j9Cq3hFxzA91/8218I
MQNbKEs/ig4Evv8IzKA/Y1Ljx2SN0frHqHekqLy834Qjhv29t/KXU8TWEbCSOfCNarx83D/wFv5q
LcQNjiF7kUCBtANo93OxtyEEDt+W8I5jO4vg4M9sz0kj9wv3vPEaKBVCBcwUiS7aU9mbdn3t1Q2O
4t657+dRnGeg3naWa3aMWBFJqcJ6QO6inanaKs5yD8V5JZr4BKjY2ngZ1grEActkr3UTSoJRnY2D
VxLm5unbQXTzNtYQp6vUHkKTejDRJoZBSnBt6ts2yJ6JHwjWTB7ByjHy6VS3kzq2fOBDY0V4qhuQ
QUk+MMhFSXeyNeOLmZLBuZX060ciRif3/tvd/q9+Of4f58T8JKNG1PqnJ/5/Y6bNfxZef/uNvx51
Irr+I6CDzcPkIa8DgfH3w04f4T941Ogr0Dih+/zDs+7BjQGfgRrPpku1WKb+Jbt2+CuABvwt2g36
pphs/8HT/k3o8Z8N4eXroPl26OgbvG063qSfn3ZWZVPJaGu/JixDsjeskZGlr8fR1Brc6l1mTg8Z
S9huKyerKKmA40X/imRNLNZBqlLmVmjLNJE3vgaBsAKRyroWhmlCRL1eagABWlu4sxumkYoXZJg1
sGNfYVGcSKxOMxYmlxAiaU6GsS60EacB28RNkSED99f2FKSkH8FhcvydJemXOwTTZE7QwnhTmh9t
K/h/Il1NMolw2/5wI3/TLnwnMmH0oeRlGou6w0Wdjtr956tTS9egWzA7r0Li0mAjEnsJS+jWtqz8
nA1nwCGVkVblW8OENt0xnAR8NTPpW86nAkylvr9f/zYW89vw8+MNo4iB4ghipo8Qkm72u6/kZaYq
a9nGL0ahO/m5sNOYdAgbt1e6SzQXUHAIwZd6aZgnwseukymBjjPTRZ0/10pO1Je8npX+sdAHyaaA
9t3cQw4geUpuOtKp5oekdSNNbdw5b9yLec4Nfoyii3SaUI9lT3Piz9f55+Y8klMuMkoPBny2CbhE
3vXXmK1VquVF9arTbnZvnSrV6puyiOr56s8H+rn/uxwIwdwidARjtIi33o3tU1E2bO5U9GJxtw1r
I4oot1m467zhyvIy+3KUtYPba3KdQutWLNe84SbHWPyRHuHn/uW3b4JUEHW+Q/nDRZf485OFymTS
A5W5L4P0gZc7BIR1qJFLDcEWHnSXNsYHF9n13x/TALGK9oErECxuB/3d2TvxKADTtPWXxE+R2YaZ
P3XzlXRV6xNNN+nxNOzIbpCw1K0orae1rIiFwWZLw5MnIMjtePra+3OZvblyUUXxTtv5TJXToHv3
9v2psiPBJXNUH7tPaC/ZIa6G0ss5uaHopLDoZ3YuY0tFWbqLFtbU8txpkhSraW1OqvCvWT126hON
IcbFkL1GRHivmWUWT64+p26TbU27cUgLbpIRAKFw7YzWJty21AitLpIzKWPQqGjXVBiv27nO+I6G
yALAJUbVG0+5rEVWbXpXFfPD3FnecDdA/RluZMZ/GcOkygYuSUKSmaKUxEaHQ5fQ68DFZZbQeEAi
n8+wQlzaWQJsMwGu5yxOUZOfdI004kdS14NxvnMQgXTX3UhcY7qbCHjjuZIt2q5pk8UBh4aCGPDj
EDiWo2kob9wLK8jT5lND2tqwj+yhSc8Lm1jf3WhIVZ0laAr7Y696FVD98dniTktnzJjO/EEmjAA6
IYb8o/Ejs4Qo6TedNFe1XYk83/91Ak7WJZxqhUrfhfqNqJQL6uiVOZ1JFS/xvkXp6Vq5aWTk8o/U
ExN1SClylGd/fUYjGqJZrZS6Oc59E224gvE3O1yD3oJNQIAaCU1w/Kyac4q/X1UbjzhXzvFFzw+M
I6SPY1W0PZ0SA584h7I0j6loEpHLZRG0Cjg9IGLL41IHHa+ilbP3l5sscrPypurIhfS2GZwzHhdB
qQao6VAFAU9NbLYF98xSOh+Ip8MAg9PFHRmLR80Gufm1KdXANazVQCbaCgMI9aVbv2B9mK1nrydS
/BC51UCiZzxTsySa3VAWfze5TIGcRBYIV52z1hqqeFNr7XLfPXNAYYX50ho4mdqMlue3JdKHP9Fn
QiBwDORg8ynUR21ehT7DSZBx5zsP0ECLCJ+vNHH2/Mexp+yWre0gsWx3hYCbV3DCW8yTYs3A3vaD
6y+Bo1mZ+stkRPMKjL0kmcZ5SnubPyBbnzy+VmYHyzVuhpIr2Kux53LOPuW9GuB87Nn7rFNA9rex
7i6P6LJeGO6EX/H/DbkAvMBe1jE2MB/ODJ1kZPKeTwS6LINHkjO7ZI3VLq+0HSwf2uo4nKjxSSZD
PPzCsIY7yKcmVyGpvWVbOigKEOU5Zc3/w96Z7catZOn6iVjgPFyeHDVbtiV5uCFky+Y8RjCC5NP3
F5L3KSvdLaOAc3XQQKOBXbYzmWQwYq1//YPDBw6jGLm+lQPGrGqvKEa5Y8y0OsHZjFX7PO5KbFXz
oEjUDgl6ZHamvM7L9RDaaJYrPMu9g6yWzJg+5iY7MVOMoW6DZZlZ/rGAKuXvk0bXpEYMi+5CBikB
3pTU8rIecPVJS694h2dsARZPAWKeMFHbi+0coPAJRegHmZAF5srjQEQt037AJH2Ja0jENaaW4NkM
UOaIZW6FAxKIiKZk3PgxaYaUELMOd5s53oZ24et6z0bMdrOXXmaMO7J+Qo+ymShGMDEi+Jg8ktQr
pwDP3rhimw2/rxoYE2W04y/85gQboRUgBx1EnmekR+STE93IORFm8RSl2VIiqZehJ/ADfVS+saG/
sYaYRQ8V8VZrt/JnA0afhEvD32SrFAMz83jXgHGRaTXbljMNN0KHLltu2Q4TTwlhlctZ0C2N5rOS
wTa74MTNZ+WC56RSYYzSa/4mddnAn8kxNftSZatmJqOqNMdc7k8Z21Pvg5drNLsWu4PiLvIuOC5j
WjgIw+gt3TlPf1iCy3jJWOlxLVYuPJ9x2Q+3eEfNXD/bJccRcwoUZjv8bpm97GOfpqjfQlcbWI5z
GBSdtWXOvLA/LHFu+e9mexkxh2GLCvyzfpAtP4kczW7crA3wFbQlxC/L9yZmlnr9q7hi1zc3R9Ps
dcmxGtlVgZfzklnp+VTCQsA/C+nLjvFqm+59FD/Dx3SY+fFFB51n2YOK44F4oOeDgHDAHCnixS4n
4s9w1CjQ/WD98bKsmwJIi03G7zwW7lrMphoIO8ts98KKObQcYBLusReNyQg8v9SZzftpZQVvrh+n
EPo3Onew3XcLtt2dSKpRWptodZbwq9XqemSwO9d3eC4w5AXXJUYCz5heVYewU1OPtJ8z5nLMGsu/
TrlSrJRbjAa+Fuy5xu7YmGb60GRHMuvCZnzUq1Prd2tinB7hkMvusvcC3YNTwzcxShq0n2I6aB3E
6mYc8hT0LMTj0bnyao7VfRpL5aDnIeCPTX6OhxUgsVWjP4PGVopbQyS6xuLYj5baTTb9aC3yS4I/
jP8xrOXiQ60efObnmwTXBMZ0fcLvhwRBWKA8l9il8DZGa63XlQlcvdrjIXVXbYJvlnTahLK61lCf
+wMgZ+bB6rLm9S4r3bzj4AtldCGWBdtrz2fQsIVNmXQg0pkU9N4AzUiPosiF2xnU2Rl8V7ljaqtX
+usWLrejsT7AonV2SNWUUb0WGGd6gXXbV13j3zMsBPI9woBd+gFzBHue7xBKe/LaEhgIffAtX6wP
xAcyL4YRHI73a6QyJBh4Xkdjf4xJFlnnja2iPtwlYGXVMS0kcblr58dNhyVw52EqHI2rGOJvTlPG
7VPu9p3CVDuUy/AjKQOPOeIU9Z3R/4tAMk9J2yGId1NlB3V4TBurCm8SJ7LIN1Jh74oar/wYV8QE
J4iY0Um3cwK5rBCGPOlZ2c3o8mNM+EYT8l7aTDdD54POmo75gIatwbHUNx5TiHsY9D32w32qR0Lz
OtvOqFEWFQVUY6mteWHGeTG1Zks8ExXU6M3KHCsJGwkv9xCb8nHkAOd1yP3Q7HANODJbSYGpjpPi
dl6D/psf1uv4Els5y+jg80Fx9OAQVHLKyDaAynBcoojPhLHWmeoPQNdce1Q6GETjwqSaOjlOQ1OE
n4OWdMsCF3crqkhGsyQNVA/vgm0yEMJVd3FFILh79N2AKljb1G7WNll0z15WxoChQC+WTtGaeY0I
cJFyYCF4uDy5NSURqSoee0ozNbhQb6hLYproIGhGsyE2tbHy02TPUZroJZHcoB4fHJZ3POiZKx2z
POK78fiOuvUjTtQkZmy7NJn5MOQDKe+SCLqR6xdJafZJop5r/opbOglX1Ka9cMZH0phNvZqkit3G
ldMYftN6aEGLXSYtVwQYKY5FSRwitVTbR6ZkyRNp7hGujXhq/JwssVTJTteOIi6a85BmaBP16cy9
TZDMcPvZwxdTIj33sKFozCn16wTznY77WHWEEUiIf9pcveOlFjeyz+BOdcelaGg66snixrLNlOYK
JmHlLJ9/7gQUDLDrqUf5TNPb5nxi10gGzLvKIUEdw3erNkuxYDxMz9LMafC5Hh0a6pfHyIHp4Fge
25O8i4d05hd7ZcvsGBcsFTlYameV0vntqks7Tb4oUPuyOsv7MGuIbaAcVXcrMCO/iihv01GP46SK
/Ly3W1NU2JhEUIJrdyk4FAkuZrE0gBDA4IW2x0jiBeFSpWRuaqp51fXjGJzZfSZUfLviw94VV5g9
2lzPsvrmPfA8+KnDRlUUmXe18M0rQsSp6eJbYkfFnlBiU6g5tUV5ODhmgXnphArhOLhRTZ2dvZyu
ORZpHJoTQz5eKM/rqQJDD6nKmZIkihMZU5eQa7Y2d6D8ma5MN5Yt/7v521Ql43qr6zjiuHRyrsvF
mjEypSECflgyO8frzdW+vB6VDHguNfMHHuoo2PiaK2/2VPZVxTorxrPAiSomNs3AWoBNtVATlAd/
9M3arVs3aa8b7WRK7jACjp3pgg9oPIpa3cEh3U6Wwox1364jP8HuVbE+wNI3pXWiOlq+LEqK8VGN
U+Fh11JNvWRzWRj+XPnagYBGxobLOmts1zSBZR/QsdnObB6I8BPKSxpPnrNcgnW59LRL/xRGyTKr
4+x6Q/WoclKfqLpeKh+R2YpaQ3TxyK8tSCynMPjVEccrHAFCquE203212eDxXxk9CyQL9GbzdyaW
w3prW8q2sWxhxB3vVD5mwjqLw96b7rDU8CZra2mH+w872DTdjMZMFYYZpmnyo2Q0hXzWd6yPVKQZ
T002oFQdPnTWmmyLUQUEduDl160P3HWz40J8puc9HyJ4OQROqYblFDJ74oNGMpb42J49OcRaDQMA
pPfRzNI/c2Inp1WpYuqol1evVbUprXAFTVrM7oeuFgOxWUqYhUHCE5dpkQpgliRyIN2+s0mTbAdu
yGo67iCxJDdSOwy/qjO65ay/DsOKif266DIjHaKdp/chdENxTvAIqqgYTiJ6qCmyfOoDyHSKrTNk
Vs7HJD7k0uRYDq2pRF10wOwz+qVrnIlW5y0d0GawSVHwTwTCoY/Dg46Yb9MFvjQWdbqai+7WWaMf
4C3DE2cj45WO11cxRIsdTZLN6seaqeWRFs5kLn1qoV80+zmfUpJZ4Qb4Fd6FgCP8xXVhRS1uZTYs
yWPEcX+uBMSaTWgVYgXuzL22evS62XToy8vOkczCFLqNU5lV+TZi9t9gRrHtkSYNSh0Ff6gvma/G
GicA/W1OpekzFc7ZmM5bPgqWZCOmkd/7l688RQOBqWLaU+Y5PtYHFE6vobGlb1Fmy1B+C0JtIOmX
pVHDheLoevvX/flVOGNQ42Ku4YIInorM3DzrVwU68a3wU7M/daHvKYpCNmv2rre/6xmZ/Q25jRyc
OCLEQW5krOL/gNphpIla15X3bfaaiUZmyg1zYhtIP+c1ZArvcBauYcemQQ5XALd2UvUQI8iULn03
KISBaxNaXrP3vOzMvwDdluQEUyJFeOcVV1E4aP7r7cv/41ahaUdRgi8zLi0YqZk//10oTsAyUYZR
8CgJHOA6OKBMW8jhSgv1n32VzYwxBtzjbj2jlSc4pQXWE3V15H2vp8FAW8PSm0fPTsNo7S8/y8Dl
vz+UZ29znydjVIYeg5rXP8uFoFP1ReA+zU4mClx9zZg9Jwdk4i3OusGAwfUSmrftP/2RoN2h+T+X
gWd8qtDxxlowv6vE99mGUQcvP6pj9SF1Se2Qf/mNzulLzAvs8PSwpHDBvhP75IaWRKVUGi7LkyB7
r4nOiiRt72tXMk0hRDVLs/7dnKyp3Vx1xdiG9j5QOXBAKSKzvzU1o5uU2jFtkvdliZgR53/VuvVV
Bd02Xs7YGn1qkLfvzx8Pxui98cc2uwCWFKejFyepYnd27fZ7i9iGqxgtsk1+KmehcvnVVmDv0PHS
vv29JzYYIPNBwlNxqeocxDBsRq9XRGrBA+3HwPoGfd8hNzKJAuA88IM+H20ytWu6nzMA/Sp6XOjr
OTqHcTS1CD0jhQxkP2JK4NPOq/xGXliZHLw2pCoI0JP+dVM5fbIUKpGHm1DIJAgPo9NVRMcBzYRe
4zHJYbAv+InFpX7AldqcJrhi6r/uzqcjFEw4kDrDVOc7AxcPgte3B66HF2e8FY89ZFc+Xc6cS7dT
QRH0IXPh+ix4j9MaU3cv/PePGh/h8R2FAXzQt5/U6Y7E1DSAJ2CmqpxMyNxeXwnxrbOCVOh9Bb4D
ZcHeFkA3bsmi+5tM9/QuG2MUfq0H/wClrne6JCp6KGRhpfN1aruoupZ9bVCsogTUOFO5axqst3/a
a0kdWxGCNiY0DHkDJnwgra9/mizjlXN3Gb9CuDOjF4RapiKgflh4rinOarOzyYtsyROyl4I8W/62
O/1xc0P2e6PKjLDt5Kef7IsAKhAN+qj9OuQ2vq+4ZeBhsgcgzJPy+FLhqzE3XSRGMqbU+TU/sgKk
Jd6+CSUss3P9cnOaMjBoKC8UkmrmEIlHY73Wcct7LbBcicUu9qQVo+FzKslWG+nA1JUKn3PVkTBs
c0ZuMDExowooe+Csjh5njWC1As3ex/S9rjwvGC3H666rLNOGwFAyHYo1uijAtqIYTOUb9hAp7iKE
uHx83489lxW9zLIEXTCnTFW5pr8oY/ncHLmO6SvTsik5dG2B8AUkOStHQHxXzcrgkW3FBOPt5//H
got8NKpYn6JKx/PidGlPNOG5Za/Lly4fPLbWrJcGLYAuaorlX9Odt7/SvC2/H4SmKsG1hJ0PiWwc
nVpacPygkhKx/pJkoYHjIcWF1bVxCqqsG1vYXMHGr5MJvGF2UtM/WXVjrubtyzj95R6uKSSR46DC
z2bwfnJUoY5tNc8y/1J1TAouYKPJ5t6ttDteuULevP1lp4ucmIkg8gBVQ4J40J6dLPLQsTOkakJ8
VUNfrg9BGZllUZa9aULe/ir35JXm06EnGcO3iPPM+8N91hjc1aSAu/dQBG1StEH6ZUb2I3Oy4LIo
NYUU0qcVO0Vw3EWyLmfE0g/gGsEYb3omIKCVoANmft9rr+bccVbf9LRFxpGY4wq1fM87km1AgGeL
B72JZdjxEqo4NBOVqmGQeKfQaPHjrCqgbMsyywxV0QeZ/ZreuZqHc8tiHyUAt7Mz//rtm3Byv7kH
+GFhI4jTQoRzoH3ycIMgk0kTTvP91MCCrfi9TPXw5tZ4Nj28/VUmHOb39WyeKZsXyTDEHzECO13P
uusZPzh+ijNJ9/xdU8CUoVKD6Yontnq2oJfZO2kGBjRp59YMFH7916iQHxX00kQJfw4oUzi6gU16
djoXP0/AN6sqJ2vFZKrP0XkUmOHq4+JNYAt7FK4gScXKpqYOv2bkDFbNvBVHb5d3Z43x0FQH1TXm
ga9BybdYzzVn9ILiKYdhAeEIQW6eZOlQ4OtNpNj4ux0yBjOD+TVt5o1k7SIrMjhTiksYH7g4jQYt
fPuWxq8fHyIrNEKubSwiIfORUHXy+AZ+ARqjPv1eKy/6XI4tGmMXJsFZWMU9nqZ1Lg+ZPyeXS1zU
6a730/asIeH3QWWFrZ7pnPALMhxirSUmiDmXw30K1CNu61moHOcT5VKblu8bptLfVY/oYxOOVr5s
GXuG78hV7i5zuxDXnEj5CrCVI360ROl9WqnO1EU6wjk1/vy2vwNgrx6s1ZL00fWcY6GbjLc+p1J1
8GvLu46WUe1kvwwEznGFOZXxRV27DNTKXoJ8k/rBtFs69Vd6EWi6cwb1dVoH29l5/RjduZzPj30O
zXuTjmEO2pcJcXTLtr3TkTc9FJ4HtTi2LdjHFhD3l2pKxFNt9eNHxCyCsiidzsqZaFcmaku/bRmt
YgmvEzJMMXNXF3Xb7aVOFNhmXpafpjhEhhynE5ovPXZ3azmBHvuOhUDcsvwtvjPvMUC3v7mLFF+x
T/fv0SJhRDSHDaxDUez9Yile3ND/RzLS682aBUGTxmYWUCr4SP9P6TRI4KpoCLL2iecF2d9N24os
R2K7eGx2eP+X5ffqhX75sgiinDnmqeFOK5J09SntxqR9wq6igSM023dOyyhiQ/7gtfI9rMtm3BHf
M02Pqr/UY3+s/OefCVeH6Sab+GkzMgWCfHR/bJ6GtgXj8eq+mhFcOxDf3v6Rz5/072P4+VeSdQxH
B28jDuRTt6vZbSpX0YE+ObrjnSEaAQQbByaYn3OO23frNumHgmB38oHrIOl3noLteVRFgMK5ltC+
IOuF78ZwTC5aa4juOW8FddJUy4emoXghparBBk06/ntble1PONME8TLJeK/cxf2UlEA6G6dzbAjp
VfbOaxLWsUWiN0Bnxdja0QkY9JgsT2WHUWs5kGfhZIH9aM/Swzw58f5SC52Q8LglpgygDOK+4FXl
npYEjhWJ2Y+X9cmfzM3PCy8/onSqz+Z1fsSxoP7iWWRuTlj5IcUcrfDMR4LV7t5+MoHZ3V49Gawt
DAACGRDiGJa3/PlvAIiDIJJJWx49ZRMzNpDnscIDGeu5nWCgKHfKb+azqJHzhPN13zAYJYyuA+K9
Vn2oYKxHmfVudTL/zEOSyigvRV5ALl+wHSvrulja6GrxlmPrNd4d44L6XWfx0DYhM+Rlu8qZCWXZ
iXQb9ZgVUDbC3Nd+8XMh8fnGi9DXVgxVzgpkce+wl0Wg2aVi+rbU+XRvB2713mpjDohwdvTBc6VG
zzAW2Z2ukxwf7MHmB+Szg+2AzJiWReVQMjPkTPzoB1Z8VeSL/8lhAJQicq+C+S/L/nWzzyPm3uLA
Sw0a0s1Gp/6OsP2ZRNtR+jQUfnBjDV750BfesqDLbW0k3kax8vbjPHG3e/5KagNaHGIHoOCdWi+R
S1ePDUfnj7Iv/QsQZoQf6bRYl2D65YGZnWSnD7Lxqffs+qHIZnlVFIn9nlxr7/D2tTw7q75eWpSa
bJ9u7OIK45ySAUfdBGjT2/YH+YkRbiIpgpkOkaMiShx7hMF2K8DApsOUSgbA6ju0ssFZDh12B6SY
YC/UoVPdjV0YfS5krcyUhGlTa4n8ugoLcTZ43nwTTnl2nqGn9BF0G4mhwHUVZnhvNxM51nG3jZs1
6I8Wt+VQVtK6JgjIUMd1ZF2FAi3tgkEDDmuomQ+Z5vRG5VRUVw2MCCpKryFVpx7Ik90oTXiMgh/w
EChaU2oR8VG6c3ueN7U3bsYIZhkrkcmqMcUTt15StLATwKkQDs2MYGVY16SyQhO61jgQCsR/PZ67
3L/OwZwj0uPRDjP3kxy74vPUavnTL1zkZUKV6Ebefjp/7j8RPjpAUQBCSFP/gMA9F9JANevqBzmE
NhomhNrfIEQtDNh5ZPRU0dMqjL9ra31bMIDELSBU/d/c5v67BYtcgrKZxMPEBxt4vf9AKhSNWKP6
R9qEy4QLIw8kRH9eXxV1KA82+qy7YWxJAQ/zdN8Tovwlj0fVs05Iqf7LPflvXlh0vYxh2DpAME8Z
uys5PKojOuBHFtnhxyF0xAeUxBYaZ4oMzsXpZqoHedH7bXNez55zLduIgyyq5XxbRHkMIbnV6goJ
rPcT5vwQbOKhqD7+5Spf9wDmHQ9BkcledeFM01Se3DLVpEuTDP70gwHRkN0bF1SxBXQ3+XO2wvJV
kSChxYp8LB6D7meOnq4iRdvtUXBEnXgIkprg90hX9+7oTwwTOQUOYznW3O6sxFl/gBnxst7+Xyso
/r+QF73SWeAG/dvz/UNZ9H/GghfqtdDi+Z/8I7SwSXv0mR3QpVAs+IH3j9DCchz/X5RuoO0RE6XE
Dt1/G9yTtWv+FdQswBb+hGv4pSryUFq4OHDzcQaKJjX0PxBaUKS+qh8CG5SW68IunzEKl3daQzZD
JMRchfrKKXqoa7TnGrqEUfKiSrzsehW72MENGClPx8pt6sb+JKlEHbrJvhF3buPLddyYKZa7r1mD
vcZWXbVDH38soG6JUG6nsmXGiPfj7LcH39Oo50jgXc4IG9dMEunX3EYRUA1wo8RmJcFL9tdtvaD6
VRjriE0S9+1VkJbzBQeKss/LIlyuFz9N72Bf9xSU4WdLdOqoiQrJtvac7JKg7K9KQxVBVT0h7wuw
QsnDYm0xyJo0fKxGo5JlI0r2GrCBDLVxRSUb1uH8Ya1U8Gj3rtH6SaGuCztn2E2KDNUJDXgBUcTL
7PrYzqo+Qvup412QdMV5iL9YdIO9i4KQvNjFcbAs0i/CfpFHOVZqos0GQMkbH8UlXeGhXLHJAldp
+WAj+EdhqFL1zsWw9AscSahJIWwznKFKucuF4CDL+gUlI4zOFYSygXqKIftniYHIQ7p2sBHGbOjn
c6ajBHalY8AP9VN7cj/DixiuNJ6cR+FiUeM7ldqHWT9gZeGMV5pJTL/jvNF7zAoRSWKtEZyHUB8f
EsTfV9Rl2GsCLA8o98Vo1xvFUt9ZQPv2+4G8DFdabXP0ZJ1y5gczEGkpI6y5y9LC7aBR0SYO/bHb
2RNBRZSdzdnQpfkO5c0UH1yt9V7Lsts2matgrbvS5kZnGFVtzWzyJ8YH9uMaOOhPA95G8vAIr7Rb
n3w9vJXdQzI2wRHH6/6j0475JfSx+jMM+HCT2uAV2x4G81mt8szeuWP0DruTkaqcw2iE8It3OIgy
i8aZHcLQs3o4YLU1kzk2Ju/mYOiPQ0oY5TT42UXO4UXwptdUkPu8ALlbPtVPdml15zIt3XPZRM0O
9DT9ytswgixAXfrGNMjBL0lIVR0zObh3aV1M53psooNb01KR6peKj7GvvtsQafEoACpOIRw2G96A
4pxaw2u2SwYffJuFMQFvIZBAlQfxlzj03CPE+jDdBJylzi5QmKgJF7HGTqTDXQDf9GYA0flWywY3
riFbHiYAobN0TXkFLctO0ORbK5zY3njdd3N7M2DwqjeyKzHPgi+ebgNRGbZM2t2H2YB5gZW0521S
ZJ/kUDczWF5af6j83t1Cgu2PSjbwrGLWIe4JJnynst/DacN7COZgcugQ0wIcBPDfLtEBlzB0Zf8O
nXdyEKFd/2jRCp4PBPVs53woNzh+JUS/yO8l1OSdh3vDNogLGOE4IwDXu48QHD4F9UgqQJXRaiXK
JXltN1AfZ7UmUyfvp/BWC6KR+doqCKdl/N9T8UU2e7f0yGYfnxqSSwoBdPdd/n4qBgABb52K28e6
+NmNbfHqYHz5V/8cjJx+DgA3rEcztjNx8v/k0zMz/BeHn20DuqNQJPbh/x6MPrnc2HCZ4ZN5t4mi
+PfB6P4LyAcqMjlqz8em85+cjCeFLS7wtBFGZMckE26Ba6qA3xtrggO6fsAm56bVXrJX2ojHO68E
xKkird6HVrBclLMCW7LtSn6Rna/u8fKfh41I2uHTb3fv9qXp+j2exXmN0z9fDQMI0CzElbSkIXfk
96sBOjDWVhPV4dA6NxkGfDgJRF0IuqRkR3+s/elLxItcoNaK6YGGcuSAS1dBrBPR4u1TIiWOKMAm
086ta+eesRd2LSjK0h9MrzGVe/uKn5vjf3ePL1cMHGEMjAMq8lN8xDf1dJgs8sYDn8CeHQrwvQLH
QAwRLcQnq2V2MHEi62yzmvp8s1S2d2zUiMnByAT9KZ+FIAPN6jFZkEWnNrLJwZ6iMaiwNWGkcAt4
eUEsZC52hMImDyIfLqta40AClzW8LsZcNce3f9Wfj4F5lE0byqyZ6f8pIhAtVqatvhY3rUyThy6D
wLOBDcnS6FscleCDJh/71Kk/v/21Zq39fi+ZbcMIYqSONM/8P3NZv4E8gT1nfi+y9qaNV+fGqfKJ
kGK8PuM0f3j7m173Jsjw+KbEBtRgao8pQ3yyznpO1XXgYLyJe9t/HDT2bEccoBd3U/X53h4mTEQ8
e6ErL2HSN39bNK/RLPP1BlSDD8JcIGR3OPn6KPLIBmyb4iYaquCxQWjyWBExVR+DtRH7cKScWmwe
/VHXg3YJFuuiH7JOxDnZpv7VDBcUDiKAVLWFDtzce2NPUnMeL8sPuDr9ziY2NtpSrPnwNz3a1L81
5X8+KMZpbBv0w1gCMJl4/aDscAraIEita2dKm0ekQiIjU7uSrb8BN2qzC42s4FsWJ/3VvA45sgaf
TF3XUdFPGa1rt11w/90iW1Q/itGLnhSExugvyCUjvtPlZHSkRt9p0Fwza3x9leEYF/aYS++aiq5P
k3iHZ+1KiIk5o3EAnLbjPNjvFSDPhNowj7aj01I4wuqvzVFf1UPzoa8hJtM56+yTLnGwocIhwIaC
6R6GOoNEMDl4uqaOKCSp8Ju0FO2NNoXGYEqOLHOoPjCIM1YaKm/OAqq2D26Z3WZL682beoqGG/xn
7+RzPROa0sYpcNXd0fGuKGF0XF5B+Yu/UN/6F7kpjdbnKknbud9sebuKc+u5jtKmpHJMcbWW83fm
b/LjZFtUXrqR0YE8+encT12XKHNHI1KILOo1lGPpN9iHVHFFO1hfJ1Pa9b1wz9H49ecOcQ9PBQAq
770pB2EuURmiICdywpSLiykcQY6Td4NuZkRp43BwnivMml4w2yqNewMWaRShDUP/3dQn7/LUokJ1
UHafcdS4GtMTStgYZcbnubHzSxcyz8fAk5S6SWnhexg2hB+E3bgX9ozySlVxdrDm2X6ECaR/iuf6
eX2updvnuno2JbZniu3lue4eTQleSw/rTkrtDdwhKnRqc6p1HFSo3KMU0yPGTNTzvint4UJQ5Y/U
+4RZUvlr0wQUz/1A+dwbeM99wuxF8xXBOFgzvZ/0AO0ZR1DEbeMTRuquu34R2poj0iETeONV991F
KiXB3yY5Tb19Q3JxUxHiWwzrUSXIAc+bsQBgJ/2y+2hHFg5vi4dtzsQzwLF3QK/M42qwIWa8yXko
60oP+7DSmb2FVozDDDByGHVn1RLpfIeUN5HghtJjRekUK3+9nTgLD6GVl+k7xasTwpqNe+xCHa8S
zaGtizEBQuTwSvFEL0I8ssB1gg0mv0TDAH7jvJMnk04Puo7qZi+QXVaHoM2aFcOMgB2ToFPfuEKh
h9gosWTiVuCbhcQgK+Kf+K1FBFTbnUvcjR9P8U1AxZpetF4kYe5vW3i063ImaM3GfN+D9Tf7VKh1
oPERbXFY6rBZzmwhmn4bQBQsttEcLPWReIsCfUfou58A/nFWheRQ0aBUjW3hn2VbgluOOU/ZNElz
7o2JrPdVLsMP6yQ970Bb4zqXuc4FZoJRTvt7TEfVtx85jL2LMlvdCpolV4CnaG2cOx0yEAzZvtfX
TbywtC1elXGXOpDfRy8I6l2WetlEzIjicRaRMDZVGE+uP2CfJuEu5gIaynw0XucOFf9ZVkRVuHUr
ZAO7oiNDdp1S7JUsPfbJbUnair9FNFiupFeWq3Vpp7V/IEIpC7jcJOr3DqPt7hzfaI1jceLntAT8
vY2Dq1vL8smIg4WsYz2TxSw4TUu3EH/Je+TeOBgcY3Mb47jo3aHUcaebsE8w8GuTQV4HU8uRlImo
4h8kOBx7hxRvg/YLcrM2v8ATtZ4PQgdrcemg673zMQh6xJmXuVzssHgPcK0jb4+cHiyhmaBz72pI
+WILqRk6NhLrWmsqizIr1UcB3/hbP+bemYo0BrpxRXQEU+uUzwnqDkVVOyrY5ji6+O8FQPydIy3+
hg4hCzMqXqJ5D8myxL12dl193kYZ3hY4TicPrT2YxVmWOCVFNZ6xt3iUyXhrDwYcyXXLhXWCTfeS
Eyx58GKb1d2wS4672EnwuEJplrq35ThV1Qc3xoP1fPbhjFxLHGIpPjFbviVsJsR2Vjd8ddetqyLl
tpErnkyR+fHm0jX7E9fVY1yIFSa/As0St8qId+E5VopXp6/hvhPeFxm7Nwz9HjP+jD2VsWH+bmBU
bej5Pbkv5zkMrOkaH+ZebAp7GubDDH/O2y9qwI+M/xbDll/EBoJfjqmTGTw+YFCbXMSqKGLG2kHF
ukDa+agZeqHlGsvlgydnW1xmlLklmFhblR9jToujaG3nZkiy4QuWKOGAgjQv3IsuzpLpMs27TO0w
Qh9I4IkW79hjPlxt7WhYvld1FdzOk7C7s8FeVPUJF9ZMnDUYhP1c1sTsIRDD8h19QOztCxgO4tCH
TfLJIgkDa/M+Qzjks80to87xCZXiMmmqMtgFLnlHbHtQQzZQAJOHsbRUtq/dltdkRceQnPtt5ww/
Gjbk5SJ2WFJ7bXZsbM4s7uissP/nkNHDpTNO5BHDspeKk9ZTNqX3UH4dExB9C4W1c7EmcnSepMDZ
G5q/E6nzQrt81Nw4+br1dRZmxmMXmoNFgBaDCaXk9bxE9cdSwSOPI3HGdFIFZ6sOeTgVVPT12KOE
6K7bcPavLEkq4z7Hx1ZdZujUUPMHosnvqETEE06NbCNsnULhKSI0MKFW8cApsAwf62xwis9Ot3qx
2qxUYMt9jwIw4cNwXwfdsarswkp7/Q1YyFLbOhJhdc4gzXk/gxesx3HCuWRfrAbtg/hVerdzVa/B
TRNijb8ZemWH6MRyhKAL1Y3Y42jGU9Nxi5PkuGK/uYmFYCw9ewjEVe3G43FFPsql+nMW7ZZ0scUW
TVs4fNLB4tyVz3Z3nHTJA2u9EbdtAhpymNw+KQ8xPntYNk1fcE7VsQMZUEX3gdsCW2rIS/61nxqW
9pDCJuFwZ0XvmVPyNGkcgO8KT1bdVTT2uXfrznYdnqNzTfhd82xl19Vo4dwKeYg9g2psktd1nXL9
IyKgg8jjKiep2bbPF4SsIw4DYVQAKubRCwnrf+cLf0FSgCpocv5n57Ldj/qRlPsfv6MvL//mF44S
BcwXcLfGA5kpbfTs1/QrQZc/giZLbqLBUF6GCP8E6Cb/AqQnQQ2FAd05Zmf/hlFi7J8cB1gmDNAe
uLb3H8EoiWkmfutdfUPedCAz2ibhnlHGCT2rKlXORDUZzpZwyT8DZbf9Dl0YkPe8NiB90djIQz8s
t3WH9HlbE/lj04FjUmAz71VFW+JBsjqf02KiZmxbSgLeU/1jlqG1i/nwLUdhtakzedsixuF4qL/6
1hjvCDbsD20Gcr2QALIf54TkLW4i8dZNEHwspW7xWpfrTV0GElhywhcwYnvwDa92vGA2TiRml87Q
TGoEoDm+2pQp4+WMMBqVuFdjoBqUR83FubAWwv48Wov0HLsN+YE0A3xERfG1jAbrc1E31l02tGQJ
DXNL/e5m1HEQ4vpY9O/WGRJfM4v3Ks6eAqviR6Jt36DOfu+7S3VIEl7BJTAW7VkrjyiRf/ajV+Ae
nEgKEhh7+wC//IM7SIwTVr49V+77/2LvzJbjNrIt+iv9ARcODInpFTVXkcVikSIpviAoysQMJOYE
vv4uyPYNSddtRb+3ImwrLFLFQgGZJ8/Ze20HughFVnfbMQcPetO8B6z+GA79rYH/O4iRUMD7N24U
ZqaACHI4bt64/Au3xVTcCE++YK3B5m906gi94pWojINT04bJLes+m7LX2ib4iqiCB9gx82c4Sfpa
oi5bo7rrtz3b2gqD2Ipb8FFZIVBYTjNZ6Cw/Aiwam7/ar5W1ww+s31mZpnHyzKqHqPXzp2rqxRNL
Z7mzyhyXPnUj0H/wnWWHcC7Wi492lhe6hzMUGu3Y4fp6q4TRPEpmLyhx2M5XliTKyDPlhYbQPvRm
dna7q+8mrIkvIvMenTapdpUi7NigIMewmoERZV67hztO0ELufcpnqdUB86pPkQijo4Bv5a4onop7
0w/7d01nrL1ya92678zcOhcQtMFzguXxAvTR8yaPyweLxtoGZWvDXl5Z1zbvaHV7YUktHrO38uQA
Ex0WfB6bECgKuL8NtsbsEEnDQDMFYDhF/xV03uBUZ0iU/Ql1bAeyoNHsT5QAyUkUjv4KIHZYt1OX
rOBdmgmjADbRreFxGg0sjOoniBt2d6jI0GUWlnbTh1bas7bz6KiEH5Pvjre52SDEibD9bXI34Txm
oHWQRWr8Mf7+70L/i4WeluGioPn3K/01rr7+/q9Dm7+VX79f7f/8xr+We+M3Y1G7Yj1azBgsqP/X
NgfPhwRDoFNnF0Ar/0PT3DTQZtAFoaX+/TRZ8NfRgue4yh7wHxEq/9CKf7/Se/zC9YI8EI4PDjb2
lO+7lHUT9U3h+9UeaRyEgCkGMZNh5wIv5ENqMu2XsRiGW9SmSZD28iWPbO2gj+7ZrHqkawVNl7Vs
RXHvAwO65L3+ZIdI4ZHO4nyoxOhxAOT43xiIkcRE3i2zSdbt1j1L/PKBqYxLqkYgAVZx64z5raWN
9C7J1O0a21/1yJmCnIFjMDTJR6/3ybngOq4WA3GAg6aGroLMXtnMihJ9PlW+fkFAgiy4GSHUwZCy
M6orMcFC6pKPNk8J8YWXtnEr7+xaagd5SEIBIBYwK29HA9ecsiFrJ/1WmNktXMGLSKeTHvFVVOWB
ipO3SbKCV/X8bnfZMR+Md2a4L/XUbqs8zFdNEVvPYS32SeM5wai3/oZmw4yy1jsbnfWSDfmbq884
9qPxqjfZ7XIFugIQvsjyj1QCJWijLt1aOQdXi4F30AMKZFQwPEbWePVK5YDHokbHcvw+hjAjKGhR
30+nBZ1xmHNaCdpIoa7j7BZ2cgQgSBx2ph4d4jlHKV5iCzC4yt84F7wRtnh2Y/bBAGnnRvCGFh1g
1U0XkfNZTVa3rX1ZB5r4BgbkYIX5akk6TgOz4kKZMYyVcEHu+ouMPMl8lAMatteOlNINZgKuZVy8
9QZmS32as6DDSb9aXgvYIMkweNDHVr905rgjfeJkeMTY4Uk/geAB75jFHxaW6Q0A5NssUyeTD2fv
VT4i9oR3CGf6aQ6xjUAvAYHvW9o6a3kh5AfpOvbFfAMZ4lhNcNtEzdHUVo+Fbq/VVNKni2F1EBLz
VuL74qil3r1qPtGwBH8VN8k5q5G/Kf2LV1t3MMaNlUNYFkPu/Wz3zb5W0BhqFJKJhPjRWPuo4DPS
dAy2WYc+s+/nk1NNOFvHhdZhGdbRd7kT8PFB7jcLiohWfyoj4923IJMXC5Gii/IjpzF0V/0j8bRQ
AkAj6A6Bhn2hHq2QwMgsoVjIzcrH2osGwzASiFzLdYf5gYRBvJDaQ7AuskfJWXLbLd/H+6RuIMFm
tJyXxG2mPczCOWCLO0tTk69pCJvbJd1i3WjhcG853Ha5isIVRwd7BRRk2NfuNBzryh4OMOi8AwmD
2l0WT/mmhs5+V2py2upxPhzpAbUrU8ut985oX6ehcW4ML5PE/akqqcW6gSIJKqGgM+SC+nsL3arR
UEeYYGFoRZZPeB2eCqU5ICRF6ycBWSMMlcOzKLPXxqI2yRQBh7GDhpUQJNlNzaYWig0clI2TcjRq
oqP3TTJOHzrX4ktZcRQdNfFUYQTGd2/bm4E+hCqn5r0sTQQcWhpvcpoAnkt2lZw58BZJwbBtqsKL
0dnwDSDsBnNqvldGJYO2RvAcD/C9lAnAw6343BbMUA8CnQgKQ18rrJV3Qnd7mA3cdFPmvriac+7p
IxzCofmgEXYSzq9MXuwfP9TrmNzRpaHH4NF36UYvf/7drClJHdHjKqv2YkBEZgGrWoWeOid2fUuc
y6/82z8NTHDTMx9kQ8OOzUSXxNMfX80XYw/H0S33WG4oZo3sSC2FHthiQf9uM/2bEepPQ4/llbDe
ANMzdZSBDAR/fKXRdZWVhrLam1325oeshstynBojIL4W4/qB3+m/mGf9JK764zVRz2LkQmLFf398
zcgqMcC2+E2mzo43dgvoBcfUSsOgOWoL15z3C5b/1LSsbv/8dn+OAf7jtX2HmZqLHeL/KYllFo1z
Onnlvi0aa50SI3cB3ge5sNVPaQUQhsb5+9gq0hnGgQQR+tJrfAxYmgFkLKKSqJxPfTSw61r23vfJ
r0CEv+GUcBqdnk6mYy6QHu7VKqVd02wLYDUEcT/p4IsY94oznELQfxVYMtuu5OcI7y4UMJaHf36n
f3ML4ShhaohGGd3nz4NmM0/8ojJFuY/Ndisq/aL786WYOa794nV+Pskud5BgtEdphcoUbd6PnyZZ
hZ7iD7lX/VwcWqUuk5GIDU1RgHyOD8/Mw4UbGcV9PkwXt9OL+zhiDxVz9FEvdKilVMH8CVDNVKeI
eEBaVv0jIYRnqxl2+Iy6gJNcsYqi2NnVylQvEQ39HbIouQELmZx6vWmvEPufVMO235uJOJI2Tt/J
AW1GgMJHiOEiKDOyKBrlVTulQcEBmeJF/RaTJpu3tPbxhEg7LmFHQlWma6ow4iBLM/v54k6cFRnR
GFvfoyNuY1R1DWqsf76Qf7PCLDmnPhwFRPX2z/6c2dUqqJNWSdvP+FZOKFY2W5oOrX1r/8+vRYX9
82qG0pZ9Cgw7cumfB/YAvxI3F1O5t7PhiuXkWFS/WjC/SZx/rHv9ZegrYMAbaI695Wf4fsWMMe/l
ul7uK38gbyZRJjkV8/uy0icz3glYg8fMFHtfM89QS+INQetHTYXPTNm+eM5QBugfG+jUKT3+lE08
9lmd4JreGkb0MTsjRPYwyfY5E+sAKtoY0Kpob/LE2Qye/ISfcsGCedFBTOS55wuCFqtst6p9FPM0
hPEo+6CUeiWJhjSTD5skJtINsCep7JjZEYgkJ6VANegx2gT3lGUMUUXvrlVpxhthzb/wZ32Tzvx8
wf6QrrMOI4k1f7xgpNR1iiZDuTdyDgpMf2FddT0VvJbxngkiCRLKLbJPvHNhkz8cMmOki1vcdVgK
vTArN5qDonwMZ7RqsLDXfay/jKm01t6SCJ0NzjnsUUP2oX2OfTNd2w0rkazwKrvp9AQz6X1ul+5I
8qAsqkO/5g03mtplsf4ELYdBNiPYnZWPO7I9rxHKsSBtuD8FWVFB6+B+8zWRAnaE1UNw3JMvm+EX
ptS/eUjYM5ZfBuHD5tKg+/6mGpGS5t04lHt6ymtKHGbtIz+OQBoZyugXn4hhLMKKnz4SlBcMN0EW
mN7/eyZrYU2oXfpy35hM9AyHBHgvTI8hO5Vv8PnMFbckAU9IO02WKXgbL0mU3zoZBSBNModkFcy8
STHACnTmIkhydPXAzL60mXGjDd5dDriNKSnVvirxuFqyfS/S+ary6VSgZKfPMp8iK3sLx6VKJX8g
nfXbusfXoSokB0m3GeAPbAklPn87Xs5CMRW0+UK/yY6ORj8pleOwlWGPqQkM2UERSPPtEBSWuFNH
euDHsh8fk46DpJdF/WquOerZ8/jYdBEBVcJH1zs8mplxqbXkCF0MD7Lbr8E1wwbjN1rB/wmH5YaU
/bA1RNNulseoVfa5csdH8BIcIBh48TxJbZXXVEt6mN6qGkGEK/lqmjYvBDAtvsqwvvFt9d503Xrs
ucBpntwSxlusSOdiy8jFSxoP1xGdzMqqCMgqi6M2pMcZbBraWB7grsuPHIp3RcjOQoAiNyZPhzPS
vzfsVwYi5TEz7PPQDmvLbABqcTBSpMftRug1J3R557wTLyZ8+F/sx87fbMjUOoj96PxyR/3sb8iZ
iNTo6Yp9607vZQsxUWffWyY+Ib2n9VJ/fTtqAxSG1edT6X175kt8utPYws9O+ba6sEhGg6LgQ+vz
BsQwaBWiegX6o9z4CqhIbrQaB7SsIJlQJJuaTKt3mBf+rWx8Iroi9kWw8f4NUFCqfNc6mxprDL2v
p8Gi3NIbSy7QWwaBoJeD3KOyjjgYsh/GVsUHElFmu2n/2KHTCBqzuzZMqFd+n98ikbkKu092FXLx
TdJk1rqGq1nE4yM0Gpq5BkNlu5reHfqU20Z2V6jA6T5L4MmyiXDI7B8tR12War5z/9pf/9th+0WH
jZWSov7fN9j+ErL+q/r4FwKgvvjyozz1j+//q8/m/EbMwpK1suio0fFxl/81VnF/Y5hJ/QIw4Y/J
yv912izvNw7HRAZwEAcRRMvv+7kKpg3oJZytbNc0+aP/wLjxbf3/fsEGU2DTazMoaVCqQW74cX+Y
jDLDcqf0PcxthPMfOTZONYWHdBHCkNVWJPqRpJcNreoXYiiDlMiV7y7e3xyo/J9PVMuPYC0yPQgd
aJlwovywRVW240jPi/Q98S76ORQvE7K2dsg2JZHQmYkVuKv7tU9LDERHeCtllO4wWZJPbH4WA6OF
eI3DN7rVEWUkFWu7T9XjMlBfTh/CHgLg+GvG1zyr8l0oNpUqplNHdyR7TVtzs/x2EuS4J9OndoZb
WHCO0zaT7e/J8qxpZmfOTa0TPB3MekcqqNa0FtjXDIGWVT5NHp087glyqDww+lEgTOsU9WieknTG
tY7N38u9IPG0W5YtKLud1W7ajLia/p7efr9RZUTJ4nf3jv/ZsLRNG7lvM+ztDU1z5FTWSjgufEg/
0ON401f5elDFCq3EVWk4V+qx2SAvYluTr0yE9F2S9xc0JRxJyy8z21OXZquaPuYOgKIXjKz3gVWW
74US+i4jJAEl5PheioiQ3b69KdGbBDn2aOm0vNi8TTLrLioIb/32qf93cfnF4mIwXeVA+O9Xl8PX
t7j6vm//53f8uZ5QcjGnZTvEI2kxW1007X+uJywmv5lLDgAP0Y99e6xjus5jBvYL8Mm3kJ6/sqUM
Fhok6rqJcmoRWP9HU1pWph/rPyxoOg19h/UO0R7C25+Wk8wI6x7nCpEfsdAOESVTfSoJ1SSuGckS
7txFtpNZ5REunJM/zIm0/S8YHH+P6fs+CDezMOtU1iPLhXrmPJmcbMtVVGKmh2RHlo5XECsJrwDX
0Dx1V/Io0bDE0TjWn/SyDrUAVVhuAYXwk3Y3DHBcz64Z+3Uw1rm3JfO2POCbtOgv9vWqmIxoXRa5
QC/p2VskXqa5Sf3+PmMC2JAqM4Y3uSVZjXpEdfhe66NJG/8r+qxXUXTeV+G3OiKrygVwncjXpsiW
DnfhkHLbvllNavB+6VQw3zRxFM1TrPa6rATAfU87l6kWkpvrDttY94wmXDUMdIcGC3xvFAOsZfb3
wEzG9E6LY/MZofuN6C25NhIFKD2J9evUltUVDjwGt05/zskO+KRsNd3Bell0Qv6zUh6HOx2grTUU
9yLV6r3oG/PcFEVz6D0rXOlpktxAmhsPthMntyDO36AuI9iVxOTaxCif6oKOfl5pAzW4Gx6m0La2
WWnkaH/wT82pZ/zOTAgdqtc21d43k9/73mw2tKjVC0E1GIajJI3QunjoIYvcezXNPtvYNHi5NtUz
zc3nGijPLV4/9LjxOHwOO83eWBaIEJEl6KylWyAdHEtcfXkx2EZg0ap5cGclFm9WLA/LHfmpHlpn
S8AFZvqQOdDeNfs6CWKo1/z0g7sutWGwdvpAP3mNRRHhgJMZ0VVkRnaZpna+C8dYX8WzqG9iy0TV
mOjK5lWsakNqkdhh+G6mAFdU8jA6bX5jF3K6iSfHuuUwT487DsfL2NTNtsQJ+d4BNIfprHN+7jNN
fmDzTnvM5sLYFTDyb5qZmGoFavumY6pcwfEfI8DlnC9zVLT72OjYFaZeuidD+kSUJp2ro3CbcJY3
/pwHDRztknV98IPIa/snprM9Ja81mUSiZ/W0Qq6WrM0oBsMTm8Soa6RVBVVh+qehKFRKZAXHtNVQ
V80W/vQNAsjxxq0deWznqf0UNeje4Y+Z8UfVz9XG83J/T76FwwBD+0p+j04UCuQWmLYR6beNhope
zRw7LIRahADo/jPRElAtG/ckwzK5IKyNt0zq9C+DY+SAdQznPavD+TirAjiOM9CqWobRQWN04wvK
euuiZaG7BiwAsxxrSoQ7a5xOFb3zbuV5YXX0EOdKDs9avJl6k66TTWt9rhFlOo4q18jQzUNL3ueV
KCl7B2GqfyJevbpHThBPAVZ6TPl+lJw0SU6vXfgeuXQ+bwkxvUdqEnaAFUdKWu3NMG2MeUiRtofT
JoE6+GlQtWICVhvb2IZ3FfvAOUgDD2/hxjcXx6nXBu67xwTV4tW3+n1TWvPd2OsjYSzu0ablNgYp
M55DEhYjocROdUkLU9sYo9Fih5Pe9JC1ubzFymo+mqBIXxPdqInCy+jsj8148KYkDg8l9l50EzWn
VxI7LCX128LVNnpZjfeRqJubCf7DisVTP7c9H3dllxhliwSvnl77a8Z3+mGuDXAstnOWDDwOeAjM
Q9H2pB8ZbbEi2tcEYRVGu8ZE5h0m8pH4mokpAjkAD7MfT78XupSrWXOn/ZQW4p7e36L6MsA7QLlh
JJTY2c6labROQhZy3Zy7E95Z9anMdbGtZRmtHFQJtzoxnUFVsRD5UTyuGSN6n61Kj/cIgWl1I7fe
NCCAtHWKkvUzm+C8p4DWfjfSmiHoGFuriYnDB8OjCvlnUl1bfPsrKQpsiLX+Fs1FtKmNPEdAMQw7
b2i1ZiXDOv5szlF30xT5ta2qHnOmU66sppEnUrO7y1zagEiAul90I/Hv2riBVUGE27wRkdPsCsEJ
z7SUt8asMKx7Nxa/YzwYNqOr3vtFg5SxZuZBmI3xqiGB+IZ8jjqopD0+S+VzQDfkfHW80V93VuV8
7r2YZ8Ny5Hq2PXLfk0zdlnGvsWBFePntRLxmOY0+z62TsxGW5W7WK+NtLCKxRoL0KexZ0s1xMvc2
/YWCUXRoPyQgbddSn71D4edXAjkOVA8682hQkJtMh8fM+NT2124y3I/0+5/RI+HV7imDJ6eML2ne
QnTR6mh80iOnPvpW7R4jL5YeK2jo71k3mRB3+k2Lqv46z/2lh9IT1LmeQwFuMsyfff+YTmZxZLwZ
8Egku9I3SKefo/hAh/iaTT63GuAnqmMrjFaijLx9opx+G3moyVurL1a6F96QI5vtKqftD6FOJV3O
pJiPkkR1Hqh4C0IkwRvbMwhWeb0hOaq4ieyG5Zswgrc40YF/oLc8zUPrvjP8z780rdTOdtvct1Zh
P8ye+KRDMT1nPl2VcbTcA7Ei887r3X5T2+7wCdFof7Sd4i2d0+4Qp260rTP0P0M/Ab6ec87kSCHb
YwL+CiJVJK6YraoLc9ls7bFzDTS87klsNz9rYznekB8NgMQywuGZuam2z+fBvilkkh7NxN5iEqxX
WKzuMkc8KW0Uge4V+SYprTBwo4F4Ey+Su77z6jsSsemAtwQE6XX4O00plsAojnceaTkkpbT5voVB
dxMLMZ4ktreXwYea5LaMyuRMPLpw7PnDrvPHuChLlPKp+4A52t52Rtat+PlIA0mt24FVdSNj4zVs
hRYUlYjvUlnd5KTaEQ2vbsijEJ/yOiuPNby2DeK5YYd5zt8mKgtfm35SO1xKzavSULAhbUaGQBPw
4I5pv82d9nU0WFd8UlPArywCVyjieR+/ab3NRAntXeB66Xz0/Slwsyg/qe7kQrTGOFcVw1nkVQRi
TSf2W3fzTymd3QeKquxU1h5bvU02VgA/3EvvqqozduSgyHMeiW3hWEvIiN7c0iMr16WytV2cioL5
sRnduOS7bBoz7fdRmCaYDcfUudQ23vhY5MZWeT1S1jS1V6MYX1vOmasKX6HcIbuf7+RIdApWc+NY
zU25tb1RvfVeSDADRgyKlKx17CBDYgz+nNH2Gii9ege3KV8dBstMn9q3IvLDNT8IHKui3qZF6WPt
IioEm5TurYo00/bR3CBlxOdWpIEhkIxIZWYrKxPOZgRmH68It/8ado25FuUM4b5wGL/Tc1PXLEvv
qHtXXaLn25Ec563OXHMzjyGSbNYBvNFUmzEMCbKaNP1jIakyW84H/B60wCsIjxsDhGVA6YF7KM/u
bXfOYJ7qkzoRC0aicWkShsxH/Yo/JtqbKgwZWvRI6qOpzRA2Qh6OYq2l7ZX3Iqjd0H2ByNr4W6N3
7SCZ9XtXsiEFEOjTszF2xruSbo7UkROwPpj5ygozwmfKOS+NB0+FfRquw8GLq3dUnoMjgqKkYfzo
Ksj04hhi+85OnfL86nGcBq4a9lClaRPmeSplevOOMXOAzxE9rEpoe/AYkgyVNV7CtYY3n5S/aFK/
49eKv46QkwNqBPuF76leMXSGqDEGeQinUKF6Gzy11lsvOfaoyW9ryVcTuFl9tnjyrGxqtryidpv5
fr2G+GruEteWFdIDVX5tQt24ha3lHXCPzjzBHObObu88zjEO0bqxna8il4z9ZneWp9D2x409+80V
4pMVpAQWHWkxF/f6iIrSsaopQkg49nuRd5z/Y+azVH3muhKUMObYFkEUMRVymlxs3Nw2T3rZIjrV
UeAkNo4HL4/V2nYmppOuxuvpmaw+qWQQzy0p5SpoYQGQl25o+Ch19Fc6V46Gs2evEqKLPo92eBel
REdBdPPVAwzAaD2kEUyArqc1P8mIjnvXtusG6iemZ1TIjCYi6d157MKLex9jXdoa1MitpHutijR9
jEhs+9xRenJmaofzVM7RQ2HP7dZbLjay13RHQ4XTl20W8RkVydgwWVDAKrCGHSayux7CsIAKRiso
3fWzbx+ytimvXeQT1Fob9RP0X+PFkF79UlbRUwjS6UYAzsHSV+ra3jKlRKrh6xKKvX5y/UI+ABhr
y3UYkldz26tY3Jdx/ebORPSh4lB0nzRCaLHm6Gz7yRwJ5EfkBt1l+ZQ/k1+afoJtHe48GmTRauoN
c8dRqPuUNf34dQBrupKmiE5tEck1P1G5TZuUhxCZzhw0TmdPAUcPah2irsx1GNvjl5mqj4pfs9ug
qdR0qd1Fg1/6eXJtIp9KDI0vYSppb25aTzM2pjv7hzETySGe5/TGjofkUMCUP+c2JwdXOdxMuvYl
R5X0KUbKagewvnhz1sSioTPjfc5YKkzu/FFfzak732lTNa/zXoa7zhzyK35M1NQz91UzCyh8tR4d
QxMMqaTyReSL4q9MQ2OVciwj4qpcClnDbm5si+I6KdFJsYJFG3+qR6RNbZIW9UvFFKa4M7K0tTaA
7DmM1Qa7AGkyWA5Wfey0OrMZ4cxftanUx4vh00B34oomYDlo03NXKqke51FL2V+1jgNvd+n1FlHi
pu9d05XMcho1nrgkjedtq4imIjoPo2IE8D+FAJshOk2dsYzuQs2tH3NoFk/ftX/+pj/6rf/5XYt2
oVDRIYWvQ1VGd8deRnzfzYVlrcY0t4zxzKifbAqfMYJhYmBXBc5ULLLRK/Kt3ZCaRyuzt5potnZs
bDyXVmk/E8bSbXirO39O4c0lvzCy/zSj+eNnc5boBDz6gBR+mlkXxgDCLjTHs5TN2ZXUiuE+GX4B
Mv67F4EptBAZsAG4P18AdMaKQ+8wnhOTaSv/OBoEX7fa/rcl+S27/pctSW+Zrf1DSxKFZlkl7Y9d
yW/f9GdX0nN/W+i5yJMgSS2qYf6+P7uSvvEbEAfnWyCxj1Nk8eL/6R4BwoGmwsdxguGEM/XSTfyz
L2kxNiHu08Ny8oc62fxPphyIk3/sSwoGL2APeI5gM9Mx9H8iHyROQvvGaOOjqg2MR6OEHGGnk3OS
tUurB4aEWKNX8x9kVtdwCMl8pTc2eLZaRy0HyH0DDTVceUzqjvPsinCTD9UiG9B1dd9bohA7IwXr
cJ+ROvZcl1TUq0ESfknSaY69ezBb3G8jkYtBHnJagXeozwJEdO/c+IROsLmNzXyYjbkTAH8WPSUR
Ic2GjB4V47auwmMLi3kIhKfVX6Apue/syzB+PR+IxayDKMQ51rWrybNNe23QaDJvfEjj69YvnNsR
+V9QDD3OAVPbulCcaS7lg04WIOS9B5mm070iaODcRCZsz5TYno2rKhSdqaciOyhtPeK0l8prbsth
x18PWXiupn00Ov7RlA0O1djbqcREPhlXSYVtGZWW2cYZF3NkFr5WdlhvReeazzlq7iAhIuQB/ZJD
5It4jYZJ3jHp9NflbFmX3kybw1BNYh0b5iV25nZtl4670aaEExZU+4uF1OhslePV1qlp7Txv8kAq
N353wNvtBPhr2EFldjKKAh2uo+rrMvrlshMrcEvZKc6kFmG9oQbpb/RxU5tVdQ5lU3ykg+NjghfT
trUTb0UjrL2ajv9uhyFMcpBDK4SuOE+ghKDfnZ99oRkBzMcSc6l9HMaqWLkYgx9ShkRXS/nqZEl3
vCStXt/LLP6SmqRL2JUzMlpWJ1pT09ruFyeQGQp2cqndgx4sHvImA2+WgQgxrQw3OlcED2V23xDO
cNYUsyeszO2njPzoQLSmOk8AFNcS2fnGgCS91khhWutDGD3Ongv8M/cW32paVpy0ceoCvpLSOFlx
rR8nvf+a8/V3US/ye6BrOEYnFfpXN7HlvWcKrI9NmNJ+j+b5jOIKLq5kR8l0Ve1mrS+vuskd7Tp9
d4NBXZym3AywFuGi5ra/rZQ1f6YPaCcbrevio0iRx0qk5figrEGsaxKTdxTuUAfq/gRBtT3qsXNL
clbtBrNTYpOsPNxZqaLuKheFfss9uFY6bKs+XPLz5u5JY0eABHn1EsSXoXsSA3Z+8hxeprFPL7HV
3Gld/mRMDUy3XFypPfJN6cn3VrruoUirp8mKS6YM7Wvhwj9cAhcmPDDmySbMdlUun9T0VYtC2D1G
J4O5159F76vVMPnhHr2Idjt6vr8JexmR4ys+42Fr70xZqK1GV3yVZ5GN87EVT4JM2JVK3ZbGJWok
zTJ5rLSjS8kWhIn5eXDDetO7RbPL3dqk8D3OXXLTFV0c1N0cTGVyBvSFddLxmUOKAsdXinBvlAn6
y1StBKXQFSdbfi89OzoMKZcZlbt18H1H3ZOKOu/KLjOBUEispJnCftoMx6mxxkMDCi9b04Ac70fR
PaGQ1/YaAbVnmtYxTnXOL2LUHxhbkJSwrg3OxUhBR6sA/Gafi8b7UiHJ3jjO7APUmyR+hTIjKiYJ
L5PlJXd23L6VQtKtIbQvmBPjzZEDemaCZ7rXtuEt60Us143MzVOUM/xFq8ktrUc5liaRU9/F+WVi
2UU9znoHz6WqgPhOr3OPMnsIWZ+HnnswmdT0SkYdFlqm1/VD3aiHUkdRHXllcVcVMQqdwacuvUQg
xA6W5EzEtERQ7OU29uR2TquDzAZyVpOyy9cYtf1rl7ofktjTVYQ7YjvGXk5TwcNjH2gOxyrplABs
VwKltuLg3Ns0+2XiaFtjjuetZ3bFdoprxSNe0s5U/VOcT60hiAItu2NBQG/P3qLV75lG2gj+77TX
kZVzKL/LGo+Rc1opb5/1NEBulGice8WG/WA1IY9INnLr0aka7JfWSJpjPBf4qOFO2V867v5kZcAo
oA+rha7AzS/da51rHocE8hGPlal7gAZCbHN+Wkb7sO4OE/qhuzjv8wdPSy03aAbN3QEy4cb15zH+
LD3MEoMpir2RRPEbbh7dDwqvSdNVNHXiJrIa0CeukLTD5hF07CA56Y7WMED8VrN2L1naP8pMUJpD
zBpvu6Ftoe+atb6G4MTheQZ9HiFR7CG4CDX3z3po1W91oyef2ZPRAYxFf9tac3EXDrb/oRM2N+N9
C60rgQvDs4bF+lzo7gFVOmOqwnK+2uT0gpCJrbqHFjfkm8jnoGNXw6FgtV211A/TesqbZbwYchVp
1MXeUz9M9g2tqfyrlhIQdSx6EyK7I5PxHj+N88Q+4m8kc49tz4hTo/lDAujKQFGBGQZb9HvGqUaw
GEXhE26e4aLw+XFXTrF2QSCPMsAk/+RzOoXZ2colYdhD2Al3ZfrFfCCMJPsqujq7yrF8yIGxmJwb
y/DAwKpYA2/iYZXoE+7m2qrDFc51Zvlmy0CB5Dxfv5UkqX22x2n8PfTi+tUTYtgiH+KAq0V+5Aeq
nrRjY6TDpbRZbwKrbbR3oU8g/MjlQdGree2+J7a32bvaKF/9SJXeaprD/iCNzhr/l70zWY7cyLLo
F6HMMTqwDcQ8cGYmyQ2MpDIxz7N/fR9QUlcmVZZq9bo2KiuTGIjA4PD33r3nrpM4qWmdyDz5WsPT
s1ZuaXZ3icX0DUurWV85XZUdeOZiSmxDVDMxs1T4fHNvY8pGPAdeF1ibIhbptNYHDSJNZsV3gVeJ
HYMs6ReMLJJV7VoJ1tuIhq+tD0yYUgOW+NjVRx3KCB5gAtHnoW/XGcL5lcwq5U9uY21qYde+kxjY
WiOQEiu9rW71vu3WLZPwM0bJPl/JADPLJJPqAN8M/RvE0uY5bZKFOhn2YMPISC2f0tmoik1nUXmC
/qjVN4cN1IX4Xvj0hvNGmJD3KKMify3DttyaGE+yNUt8ALAG/6Tmj2jPHhIGs+IQSyEvnrLky4CY
dF9FFdmKRmgrsMpIJ99gP0enLtDNL15H4tPKzc2JxljD6LMojXIfkp/erlLVp+4+MbFPkZ5eD/5k
RPrrALjQrwq7eqE6725tr2MUlkyGeO7Jgg42oRh77iXR9itypPTfEPPWyQbecqjhUUmCp9jrisdZ
dU5LqFc0nfq2n6krNQ0ZXAPvIpdmekjC9EbAM3iqC3kVzsO6jHI8p66GTZaQAvLMPEQvnrjq5aIp
8XLGkJD8jWsnY2/o6qHc1Q4bCxDxg/XmSWWghy2r8AvIMMlYLh9pLuuaqc++3sZiB6M4vGo7QyH3
UcHBSLJhpyy7W6vKzLa9EP1ZZwLo4Bn8FiVGD86sd+Q3uPENHrW2wEjsdM1jiCrhzbHKgFQSgc+b
q6lav2qs/hIZE0ZZtlktASM2LZ24CRML1Y+V/FYJj3ELxWexqrQoY2kxx0vJ2OhrFpAwToMs2onY
1qgPgv7cMNOhC5s67inFwuiHgj0iAaRHV+VaC2Cl7slCRybMwCVMn1qXlN0Vc2OmAFFsd3CtUa9v
mIqqU6rp1XFE/nHmF2Znw4rj90DFHWagrtujICU81TOLQ50R6E2i5tcKE2PvwxRrXiHSyBuzrhmO
ibg5/LdK/j9VyYjyf0lYOL0W7evPNfLvf/JHjexZ/7IR+0nmwbZleYb+A6hSgKNEtkMkFJXq73Dn
P2tkKtkfamKKZZ0mmuksDtx/Bqa0lr7Rj30lz4Q8JhHqOLaJSeuzZ6qGx5cl4eSQu1S5uo+NSx/X
DvalsfaJmq7wyEseOWQFKYnDwVVZzDpxDrbQ2EWrDoXSfcZolRyrtnXokm00NTVWsCfGRUc0bw50
HiVkoOoqjRAlyS2UntwarzpB/uzEBFmOlm+BWCQpqmuz3DkPVt2+Yzi67cA+8iI1NCB2kSOJLWLs
s23rcF0Zar7HYAtyAHF2jKufSSKP2aLBUDvu/lacC+JxbT9pBQuOhJ7Q7gka7esb9DbpfVOTZd1m
ymQg29a97jfNkFQnB299sKECfdLIFCk5xOyozeQRmrOjRhBwgWZ4KCh63esUBMNzLeVIM64cX2iF
JzfKBgJX9jNdb1rHKNsHg2l3aUYarvtSq3apyrNDwkz4xWnt+sloTaMkiST23kvPfc+m+coVDZi7
Ic3nA/8IkAc75nVsxwLXlNQ3wGM8fzIF0/UBIwZJMAVEHDHPgsyccKAkqOhDr8q+bFaZFQCpGHV7
2BewCm96Xnxfpihn/WzmcUcHY771WmM+al5SN3DVjElj8dPifZQl8W/cD/ZtkqKX2QwElV0zFqS4
t52GOeKkn8egKx4iJQlPdvvypuR15g90uEtsWZ1xQXIJKoz8Y2vl1IZ5XVrQurwqQ18Kl/QwxLo6
ZXSsh3XcW/1GN9BAarAmoAIH09YEhLHPLOT6tE5q9aLNebUlcUnb0dpWBysy1LvIDXmImLfdKzEH
V71Wl+dSC/t8ZykN+VOvnEFnPDdYneGQY/LH/1L3WEN00eyle08sOq+melUPnlU0xwQuJlL3PGjH
DHsHunqiLelm3NEap2fP5C9rR7UB4a2L9/+uqP+3FZWe36/6jicYwv17Ov/Ud3Q+/ujPviPyRWAa
qBPA03zwCP7oOrrev/CcLsssvT6XICcWv38za3QUkjqSSFTHBnlfP66wkGNZF23Eiw7DhX+mrV6a
3z8ssDhfl0wNiMQom3kVfHYUIreOSNyD+THoQUcXz9Tl7aiHinscAEtcS+84iDfw9dOhqpnNU+W5
3t1QDt2ehtKwMxlE7QTjWeH/cBr/w0jB/ozr56vx43gTIQk1FtPjJ8311NozKHvXOUjQoOW156Xi
2lUOaz2LpI2Toi/vY93SLGwJAUZwk25DNTA9nrw++M0tCv22BShSN5tqJu/kK4yT8IoKdySejwfz
OY/Ymzc0SSu1VYOjuevMTtAy5Mz3Wg3BAXmY+xHXz9oSaUGbUs9GizKgRALaPEaw0/flpBFL6Xt2
VtPQaDPyxiU6DVTbBZC1ptc3pTEnG1C5D6zuUdOj83DNG6U7/aNXVtkKMV4+rFjBs3DVE5Hxls+5
uLMC0pVWg8VsEYZ/KWD5MMXUt0NgRNkRFU6WbpGuQedK6OveFnW7hgE5snkLvkxBqMFDVM2xDhN9
1/dm+w7Vv7n2chrFxMmfmFwdKxQqD7KIJ6ZN07yTbd8xDo+G46QNGqRixYqb0fS9WtxS5yKMtlqM
smUV9Xp5p1neszCTdkUgelmuVZpFTwZDRbkSvT1etLDUbtn903qSpKVuxniYzqFU96IPs+tm7mNk
eF7BPHZ0AN27qWahckEa4FVRu5pQByvezCJ27gQ++DuwSKafB25+Yw9KIleidE8vdNla8zEJ2UBP
uhZfK1VvrDkwAC9k48MsBASdiL3n5FT2jolXsa1kF6W+3ji936Ja3ijqiz24nmrDUFFbmUqgx0H5
erBUN/p6HTq3nPX6hISv2RLOKY4h9rXjkhZ7jHSRheugENlThWv/oZRl8r0edYmIsdeqe4Bqitav
MZ1hyZFXJSNnS71Tb/KaX99gK/MznP4bA54d+tBosLaqHik8K9DDrym3/Qoj0+R33Gkrxap/JySz
JWZbw8ke235DEertrDrKNqh/MFWOyOVU0Zl3UZc3VBzKWIVNHHFLQ98H1klyOcYg+gFPNh+ySNV4
l7pev2Ewr78CpohQaoAONgAQXYj1s9buNDV7OmHDiDo/cZ55EyvauzLSD8bgJM26HM058lVHd2vH
G9hg/mq3rbsy6lwavu3VWbmC8DyvsxBmJs3oQHuwJ/xRK0vLuoM3NTpJTzbduInzeBgYQy9ovSw6
42UoTnSWOHsWMjbfGpJNQjzhNpsNO1l4kNY7JdjI8D8bGyajVXH2AOVz+lRNYqqdBFuz9FCZubj0
VvjSa0ol9hvDbiDNAHld5423sqAo2sm0dA4pxZcXjepNDmraBGNrHci5pbXmIPpaVzpyPVbC8XmI
ZrdZVa6DxDUPVaGvUxxR1FAopWZaj418KQLp9Wubfh5zbZQrw5WZ006cdMrbFfpNSe01QAM5z6Xs
jJU3D8OhDEmSoOSHNewnaG+YMpROg98rNK5JRRxvHdCRpIUU0cCWtGiza4sHYzca5BKuCAIptW3D
RmNYV41yrhyWA/xZzNBpPWcAH7uivot7sys3U2bQE6jH+qzVXQlK3KzFNdiP8kGyhcrWek/4gCj5
9w73KKoisKLHQdkIj4wouokNYnhAVxYP8KV0Gmk9rd1qRChdlSy+5Cek70kIOXcVWzgJaRw3DvTX
OdOeGDMBPJvq2rszzNGNN1KgB0RK0uCmt0TufWuUWR9niJvPyPbops5QZfRuqPdTidJQczRED30Z
7YWR0P/E8mKdIm9ItnIcGljBpUpWIBuiW1xExtdyyOM7OQNn3LdNG94wuK0YcM1divlbRu1LOQu0
wxY9PHvXzEm2CZw+fY2wEROgok/DpUMLh9QF0SnGG9NlRJTOXXStTZ2Wru2B/uuCYRu+s757d54W
jdtaog9zyEjP/NAT6kx/FLIsBsFDkxrTph5tmuYasiy4+sETPUCdf3DTsc7zkKcmBT+8b0YJvUKr
iMbMoDNi1/JMtp8XruRsREv+sY64EZQrHUscR6fOdZyPy7bX3OiUU01gGzL5kYMuN+RlvCemgJzo
WvALQJB9iZkMHBKKhRvPjKArmvm7UbceN6KNh2bSSJIJWPoh+Z7D2Q3eaS0dPEkXCl3o5OP3h0Mn
UN1XlZVczTamAovCgT9Qk3Fd8KDTvo3d8YrxocC/2BvrPJoZaTX8I3aF9gJuo75tkKOeLLu2Mr+t
ouLZsr3hfTCz9oS3Qq4b+p27ZV/ylmlAk7lLbQxGs4xZOhI5uBuIu9GZFBx6ErxOm5Pp1lO7IhJd
mjRkGH1uiJFjMjfmDVFxc6PFqFCYh3xxkq4rNrVTp2+M+cJ0M3sLgTu0QiNAtKvNAHJJEEHdHMmR
WtplFFGl8aD5SGiaZ6wZ6Re2cFwuNH9WMlxrwkrvZuHcp1Ng75IkRxBoWkTd+EUbmZc2Hh1UJGy8
rrFyWwe2WOULkJRu2/UawNlOcL3QicI+08ykeDEZO/CZ8fCbgeltI5wA6qaEl3lx61Y/tyxnPEXt
rPxQoUtcse/Ce5YRTcINQk70K5z751bTnTWgTdPyx8SrjomL7GPFU6ctZPYpiPw+C0aM5SVsc/wE
3RXs8vnWWqas08fAdekdwvZc5rB9296FHkYxNkX2BWk6UTYlj9g5Nkj+WnsEF7QoC2OGHXZuoXxZ
Jr7BMvtl0lO/uV7NQLhRmneUVovAGG4JxgumWd5m/hgkN8tM2f0YL3vLpLn7GDqTqMm4btKUpMBP
kuFc64p+3Pgxrm4+RtdsT5qvxsdAG5I1w236bEyPPkbe4mP87S2T8CFpeBPQmirqPWJ+a1pP5Fug
7KL5z7goM937aZmslx9DdjgpzsklwGiCTLCoLksnSy5gQtIJSqPMr5LCnb40hlff6eYoX+rATVD7
hlTTKUL6d0sPlkalrItd3TZ07bUwF+Yq0hWvjFpGPc69Sr8xGErkR7dCrh32EudFIazYz0QoDmTF
ZMIvykFboSl2QOP0dWR2J4dggtL5fZP9X4fb38lJPHCfP9Qjf4k6O5d93IKxev2prvv9r/6s61wS
zRw8rtYSxLKUdv/Wk1j431ACoSTBMmowmPl3ZWf+i0rGwDkGNIZwjUXl8UfvzOADPSpHRCrMPtga
/aPemfmpssOEx2CKBpctqRTlX3AgMbzkvoz15mBz4xKdnWj6nQDWeAH+XG3LOnEXBIsUb60mgwcw
4ih28yI4ak2MkIP3vy8zqZ9L4RS71FLD8k7J8pXLfv3BJQ9tLaOKeXkpOs/Xo2S61gut/wY7AtAm
LJgvllF3myp3ga/Q1LmUwkKjWRhyWIN9bHw9FM2463JN7VmHnPueUJG/0WR9ah5yBiyL0tHmNCzC
n8+aLIhAhKsMVXVgqzndkPHl7dizeATwdsvv4nv/cIv8p5L151r643i0K024hLQK9c8wAEPTCS9J
0+owao25msLsjU0PaNCAc/DrIy1SoB+q9uVI0jR0hEpU7jqtVv79D3I71SMC5u2eHcaA2s9g+WYn
iSoct1x8j+bY2s0Q/u9+fdBPErePg6Kgol/AzeQi9/v5oIkw2jFn93noYeKxu1sUIa2AjrDuJxvb
2T8/mk2HA+GVi3DvM4Eo9NwxLvIEg4kY7fRSNLnaIrHTx+s+8x5+fSz9k/Rq+WlIoTmINFFfQY/8
+adNaPUjfJHxoY6mDKBqRC2/ruscMkijM8vHFHndU86fxzYd9sieuorgHaf9x78Z9RfwHpROi11P
frqsiL/kTBp0cqj7lDRZXvTt2gnJ/vMc5vp/c7C/3kO2gH0MRAJgkEVj/+ff3FAom13jJExKlbot
3aZddxpPMPO+NEK8H8OvkIWXun9z3L/eRnC6wCRTKDu0xMQnOWYaJmMcOlVyKMZ6YFPO1RzNfhxX
RYwt5tcX9tOxCHzh88HKoKljFRTWp2NZsQacMvLiQ0w9vybGWSJ0Fs28INbNx18f69N6+3EsGxMp
RFBIP/ZnmFySA2lu2Lsd1KxGnexnmR+z2Bz09a+PQ+vvx2f/9+MwXPEcFhluV+Pn69Y7Wds45RTj
L4JKzG6GemIF9gmk+WDa91Ec5x0k/w4bk6KBFGyotKK/IfZ8uneW7wDkjYUOUeSSPvvp3qE4S+Pa
7vgOQ8u8A4Ut/QYF3yAg0+JIVhTlrGPOf7Oef5zCH5a95bAEVPPDTaSaqD4+Xc4hdNjdBRL1N+qh
rw02giNUlvmqYsywg3FSoCnRyPbDiwF53g/Gfh4Oo1NMvyGyqJv3avDyYxoUwR4SPk4vdAjHQCXa
7a+v0H/6njYXhpHHQsj4KwfcNoMR9Je2hxzrvM0gnht/qDPKLISWo8O8gxJsNSeaRC8IbeiCTwT9
uEmqy6FPS+vEWDw4TLFrXnma08ot1tMyYYrtyWH36+/617vWFZxNRnboX+E9frqSJAvQCMhGZPSe
mMl7Y3ifUru03ebXx/nrk4h2lktGFYIol5C0n+/aWDM4KVpLyuNYqlsvVloMvK20T4xg7PtfH+vz
cs594gqEuQZvR5te+WeH/+y2dmtNCct5SUhi6AbDWmSMUzIelS3iS2DPEz5dvZ/ks5YX4Y6Spvub
E7vw+P7ypLom00sBcJgL7X5uYGdNpRk8GcFe9mMzH2RmsJh23mRWh7Cv1C1TPPFmRwFeC6xAjLiq
CIZFHCOnArou7FML6ujo9f180w0e3M22TqrGr/Hc4+hMc3XJojY4Rtgp7lRmBt+Hqc++uHOmLirD
EbDy6sa5lzXoMyN37dPQCBbcFuLUnd2nzr0TVWLf6cRJRQgb+jV8AA3r7KhuZzDk/YqAl+E6R/n2
mpHh8KY0tnHMXCmSvakIvueuZpNIm9c5nN6hCvYKtVhLqzTqcQzKZtkjlCioVgWIpFcSRfX3os/N
x9E0gUtNwQBmsUVu9j0bOotYBszQETaPJLqEJk+2ZbO06M0Qv/URi3fZhvZ3OsuugTmYbeMCzcet
P8YewD/EmNZutASboUJO7W+uxDFSJLV8duuxce9KPeF+4+kP021aLmhepIUaulFybeip9PJZYRZZ
T6kXXuTyty2F7iWERI9GJ15ATZLp3oNXmvOF90z2pa7n8frj9AZgqDZGEYnbyqyjFB8dCP1DoIeO
eTQQC17I68zxZqooodP8sVqhWjw1nWKFIkhIeylKaK9+KSZd+KQVqj0wf87djBOs9RshIsC2sfW1
J4xWQ4cjiptFXgQtzOJzCFmLLoiYwjVS1PitER4wg6Bp5hA3hZcRZ0U8930SmuajWwyNsdIMzm1u
GvEb2RvGVm9K65U2E2lNPDRZg8AzV7ek6U6d36XNdCOGerqOZ4aSa2np8QtJ5yxN0CVQqgoUj+Zy
H+aL+NuFpYotKHK7eK0mnQ2MngNnKYaMe0kShHMJxxlCRkDpNa9IG1a3ua0xOFrEgHDtWtRXCT+A
LnAyKtRi3GAb0UbVa0TAFbMWl7vXJlTkpgmiqdz3OLSvHLvUHpxoIU2K0JovoZYlx9TNNp6iUces
f7ouNZJu0UbqKMHBBBB7AKFXK5vbkOH8QbhNcWJ4YvkxsIi1Y7TiopuFOva1cPamtIOHsJOb0qI/
WDtFeiHcPfUR4RCvq+QujRXz/SKYkNgk5rPr8thh6N6Jcu4YA/UweLRJ0XQ0DF9ngL8lSyj30XHh
QuOsGl+8eLiOQwJqEt3bRlFtbsc+KjEwm0xbtL5C2DB6K6AUyTFL3cbHJZihJVuwGy1E0s62npF/
m5cwj6+bCZknE/FpPcyu5fPCITepjh+dwEFw11bGKYPEKvrU9quuGHeplws/VTCSyV13mH9bJKV4
0R3B9m/IoV6rXms3iQaeDN86UwZ6TgdwzU81zXxghmaV+fPk8lbrK+MlN62jwn2BjyC+In96XOPv
fBiG4FSSw/TUoYrYRNY8HaMsZwG2lj1SbsxXTmyal0619a0eZ+1RGzAiK+WcU1nPbrWycoTIHvbv
2gjbbzXOvv2sl0hXi2AI0A2HZnLUARbrK0Ll5Lm3M75QmQGmod9rqEdbWeZ2GjPcztDNvFOn6/U1
GyWLrBdnGZxJkT02SNweaVmO93Nps38oW0ggq2pQ8yWFrrEI0OTWSqGpJDlqpQkW2oFmcc5B2UVf
mlDcufY43slxnjem6vvN8v6xIThXgCPiqs5vWkIPIbrgYD4wsmQrYKSIcZuZvUjqMqxKC6eF0SZj
lqJipCUZ8EaQoSf3VULpgwoBBjvbvK2nBL2ucaCl21RGft2K7ovMFDQHBm1XVq0QoocZcvR15yAP
2zLTzOFHtOm2SIhiEsgFt47sw69dEo4ns5/WXRyMxwTyQ7cCeeu9mMmEcdMuEGpiEGk0UpCb6GjW
7NuZNKG4VEPOjZmwd6BEyLTbbG7khqxpfIggakTeDc+9VbjfO2tK8WUXuvFg5Lb8Oo3KIw7LJqsN
Esi0WEvYj8Hf2VdKeVeTVjuYB5hUmWVZ+VpXS6zDo7f3Jt0AVKn3zbeKvPgNwevzse7Mi8wtcfHI
F4eS7+ln+sgFW5hC7nqZebdZUAe0V83ApPhPIos2RaM/aDFUBZ0kzSMX1bufbHS5vIQzGI7aYL1P
SrS3stPoGtRFu3ZLvIpg0xgQJEVFDl5o70aMHVvH7UAooCl9TOe2vAk78Pl5oCeHIKmNC2cwhkM/
+PUQ6LvBtrmxveLi0D7wg9wzbsI6s/d0982zF4a4HyvQQoFd6+vcHctdJoDpZap1X/tFIMlCQ4Ri
y5DPd7uygU+ATXgXDYWRrYqR0VDYBogTxWRe9cItr4XCxCw8aA0gkLWk2MypVlqwvghxJ/9EPtup
QxOnrMPTpNluiSPUyg6z5s3fOsrxM8rZHn2Tht/YrDxG6syzeadb3tgsnUn7ioodtRBSGQoAvTxm
+tzxdBFlPyZ5dlMReXLtAg3em3UbeWTYuPscHuNhdOFnIDRwTyU680vSI9mxwiF/SwumJxuIRvVX
K7TrreMk6XfPzjE4VZKRLAYOeknAbb7ItnrJ+ehNU5eMDzxb4bAmKWB4FYwkyN7UWphOFbADXq4C
MGxU4MlMVH8CERD7BKpuuOLxJs2N91HzIH7g/UwxmwM8K8gDuDC+K9+kXgxQXxKmHR7vQBqwajfb
c7Bm8Nbd6GJo38gcZs2uM94aLAIEEHc+wEOiXB+JdC9k+47t34WHYBVT9D3S5hoPe0u4Tmh1BWVS
p32vSby/THZlXMWj3T/i3BjerCZ2n8PeQ+dbFICOsJAol8a3Tc6ezH06IsVec6z5yLwVV1XuDF/n
To+vBGjIteYOGSEr9TK5HFPdZxeF4MGY5brLaroakNWRk2eTybfqpr1VJOJCrEq2JkaSdwajrDn3
s753liTCMupXcEumvQ6m9Kg3edWvO8soWc5mnMyumRgAfGyjP9geoZ0I4dglpVBiWX1apT3EmSe2
Xoqzs+KlsDNF1R0rFffvFbXRMh3JoB3lnAUSWl8CY7mV6SiJSyQrA5IS0++9I8zgy2wb5qtmVNp3
A+nHOXDn8MEmSxEEFx87WZP3qBcxaT693bwE5COwnRSezwT+kY1xsOkCR5CvV9855peQmS1OE5bX
IAu4qXIA3oVYCfAeEkDwKpGF8pEjbpFo4QAu8NcQ654TR7bkLssIU2vRhAyHYooX0yoXgOlbmhlR
4WvUyTi3yLiYnYUiQGpp74zfsDh4O2p5y68ZGmxTko/9NHeORpsDEYsHfZXb/ZYQvdC3XUNby4Db
WSSTfprtHNO3/qqQ22JX692dMdfpKs+Ju7S6eLqvHcg1Ru+Gl6QYvmsVY4ZaAaFyhsE4xjR2Ny3d
rGPczNneE7QHjGmYeZ6bfldFnXhLO91bUePz1mEjdLT60toQH1CTude1Z9FNyTnV4QRD6ViZbLh8
imoHGd90PSJLwv8xOXu7Ad4g8sGlNKmwUbtkW7AVvJl0mMNdlqCK69pvXaOVm0or1U53YqbgtffS
zFq+bebKIfKC3oFi8EG0HC5F7TV2rC1xraQ49N5VkbfHXKufx1xd92lw7ErnsWqCC0suDaMsZi7S
qO9JHX4BMHwnjWJXsZvGPQYiTMSoCBHKr2QHv80mhE4R27L2NN1+LBcuGDGkbyQjsrHSQhb5yDhk
DvkWniG2SV+hQJDgp0PnPR9AlBg5Xe2VrVERhGPffyWo652E1IODOZ3ZbxaPxD7M4VeBSA+7e+Om
R/Q7w2qeZ2COsbnT1Wao46dpmLAsdNHZrh+FO/QIg2qy+tr4XpphtJcI8f2mHvonzWjczYS/fj9Q
w5z7vkHBDUeJx3wWR9uM5ZPTWgUDpdqB7RONzSGuHdqjY7KUE9KLpl056myh0ShY+FUcdcaAozXb
KJ/ubPyCvwkHO+iRkG8aOqvUa12xMwZjNE9Mv2GBrWoEBzeEJS2fZ9Rp8jrTdB5pXKAVO4REZnmM
31PGv3Q1LcgTAv/qFooGLLCU/dBemr3Urrq+Q1/famWCEcmjaeq0IyUn9DsIkUbw7IZp8L0NHB5A
jsqIwUYD0bAVoZBaG25JWRRy2/frkuWFPtMy05jLPnjuQwqEgDSULb4D+5TEarqqecd9cetgvmgQ
lnwjxqHfzbUjrhLNjodN582UHb1kWRrbxCSWYKlOwNUN3xJljNeJMyNn11O11cMmPUbpGDyHuUaT
O4SaeKe3drdxsAVU9LsQxsGCcuxLFw1LyUtG2exHdtVirh3YOmSaI3aVbjYH9vZ8NLwXbROVFOiM
Z5HYSV1SXzEhfnGy3FjHDds/gl+qG7tRfqoPBUGhuHMVr/yDkba8SFszOJqRTVMAdfAF6A89gmVS
83G8obIggqIcOQQOeWLUCcOO8PP86eM/AR1m3AmHsr+UibeDaaz2+Amq1zbHIOxPjUGXwDXH61Gx
7dEoNpn1qMIh14iTiWDYBnzX1duPRjFsOsYoU+mu+5S+cZbHFa73OPJAWvAVoQPDqVZdsXNyu/1a
xh0/IE74RNYRhSqP/Hg7zvSnvBdc9SIVfGcC5Q+NXUw36cR+V0Gi2Ku0V5epmucOVBy/y8Lf/FDZ
lH31EFWlb89JvWOrRm3f95kkfTJdwi5iRVeE5iWLAYwK5utowUtrsOtDGog85/4Hw3r2yrB6pfkX
k8+a0FF01YmU5hY4BKnJtGTQnuOBCFW57bCvWees7sSVjSDkVCaKCZmyaV4FKj1+3HdaXJBLnXAF
TIWLE6+vuo261qFMgt7C94uqgCAyumuIFC11m/XLOcl6pmw6/5drNQHWHjhtNCn9Bbl1MQqiyMul
Fdf2hbpIfIzXKhvddVkSgedY3AGdJfhsb1g+MEuc+9DwNMzKBFkgZaafLyt3PRVSPOWCP0GB0ByI
JObflh1nS3cmbljdlPNl4IM2CLw8G86NJp4i4GWwGDqwinHLfR9pbK91UEM8kUvBD0kl+K6I2zoN
CXeTqfhQzK/lK63EArNHYQyPnYEO29PH4DhEQfkaRIIUCbRuFZQRHmHL7JlNjl1wDCq9fE1liyis
njRzNbdDJlANZIF+R3HALyyQiC7ElTBlB4x2YUcgqnGmbmm+dt5yenOoLse+5DQNbWncjWmXsNPi
ixttGv2Wq7x6xf/FoUmiHY4wX4JDR8sVd66rta8Kg1Mo6Mh1NX/nNRB4WHzfersd/EiHE1Z11Xsh
XM/3GObt2oGUA9Fxdbou4GGfeAKDfvboWBTermuGbhOWznwxaYFfqnwInhuCT21fOUo/ZaGhXxem
ExztzOSbd1Q+9rpgOdwJ06b5wVjUXeMe9vwRy8PZrmxaCrg14LS5iPtWo9dzl0gl3kKRVK+MIjUs
plHFM102drAuqU5RALI+kjhT7Aim1R4UBcF3GVT8YK9b7sFGgG+C5hMcEZktWc3mrMgyI08Lwgdl
n+tEwzfXoU4GMqRPTy2on5dpcJlCtWzIG1qpVbiJ2FbwZsRvdtbbobgizqB/iMmr/60arOB7XE6o
h21spEAleTNZ8VhvZ1sC+yHxFfe8VwfPiWPbxaptMIquZUmDe51VcTn/3n7+r9Dhb4UOpJH+0D3/
i9Dh8hoX334WOXz8xR8iBwfGhekAnzGNhY9he8wP/pCvE8GHNptxDDEKkn0rHf8//UCQNmziTlxJ
moP7Eav6p8bBQv5gL/4ixsgeAwHkD/+ADP55qMA0gYKZz2EWhXp9yRz8cQw+k2FjgltEQRCg5NrY
8wV22g9n4+9n+szyEHnYuKQZ5iC21z8dghHSsjn01H4ITDyN7gpGD3lAnNL/ZZX8P46y/NAf5vlN
4E0E6HEUWby02ks5fevsv5EM/PVc/fxDPs2WZVyShj1wiF7dSnE7x+tavf36V+iYEz6NPFwXTavF
kMfgztD1z6ydlsDDJBzqZm9rRfNOxB/cChYEY8O+Vu3tIM3ucAexemY9r+hW9NupNaeNQ8Wzm6dh
3MVV03wxImXqGInbZN108haL/WCv2YuOZ69xYqqDRqzNjjgnHUf9PRo4dl8y75OHeWmlyUQmJ5JL
aK+XNAvcag0ovt1kpT7sexAVSJMjqAbMp9epJqMLMNt5ldZ9uXLipqSg6NkOiEyeBG4D5kOyoNqx
5+gias1h/V4iFgSN0Uizh1MX4qZfpRMefCTv/bnHFv2I/TFbR1UENUzW746RS2aNOZgyrSa6VCo8
QEZ7tgiMfCRUzbodcaPtNHpWm/J/2DuTJbeVLNv+S82RBsDRDmrCFiSjY/TSBBaSQuh7R/v1tRCV
9eyKQQuacvwGec0yU1dOAA6H+zl7rw2QmW2OSkhDqxkbiJ3o34ZSu3Y44a9BFg7AqYfuXtiSv4QP
wpU9xeO6mBx9pN7ZaNe+jzepoDiwDIo2PPpx1/90ZTYeu0mAsrP8gWTXDmeAEk3vfW75r2GJkmMF
d3N6ojlpilU/ae91PRCURBtN/lYq0uLgQaTyGXIyiNzBksaxQ9gOnI4bjIrjuuCYTiKfzMiZGE0L
WbAvcaVT50ALjCbSN3OyIPl9CSUbaaNAjJWbODDeZYMqsR9l+yuehidj0t9dbPDfBt0Esdkq0atM
Bvh8I4Vf0roqbZv3xvu8I3YXIaG+Xlyh9I9p7pFZ6QPZaFX+vmzgd8SDnewz12yeIwWjNuA2+5A5
bcgXuffXwqwxR6BIPPYpAMAgF93KrcsayCCnIOTspC6alhUsXVh5awdfNBvx1An2JkV7j8MUA+gT
kZpVLLcwcxIvNuPuISmm9oEcTv4w1DcmhhOZxzRA3wlILdnT1obhrxTtuqNzfOu43E6AyJq/yqjl
rnTWzhvZA/jdxbRpNqSB4v4aqgiiS1uzG0IOH9Cci9SHOG+TYQHszbzVUy3ehkGgbjWj9n/4tokY
e9AV/0bvXWrMSUhLa9Y6g2ig0Hc7hoAWx2C0llABjP1Y1tVVpcyHm2zqdpZbWne+IpQt0lxxZ2tZ
cNUbJni5iv0R2mkEqGan0n2hALGralD9bTukA7k1of9D0oHEx9EXciGUVtmS5uj8NuLE+U15Sy4b
pekPta25P0Ly59dBWxnEBwBnWCuNdKkHu/P98NUEUfM0/Erp1cTLpiO/MAzoVWqNNnqZ4+pXGK6N
R84O09ofHQ1mg2JqW/LK6q2JMeDV0f0OKb4ZHtWsUr0uIixxZbQD23o76ijUUuX8qSWN3FdQK29g
OJBLDs37Om8D9xaxvnjkEEBPCUODsobHZB56PRjviOqbNojWnTus2/nbGJr9sR7H4W6IQ3kzgPO9
0ga2003lmoek5BSmVWa3LEdpPZTIyFcScYjHDtvplqZK4vWi0ubFK9Uxw9eTaufENxDPTMaaZa7o
/xd4fnr1txFZMluEaRFCCuniX+ZkNR44gmYNM7vZMjVoXlquuSnHstnKog+yVVNGDUSjEDG0alSH
tLfQrIdFFT5O7PiCBXhW/k7TD61V7OJkpaU47fm1waOuFdN+TMbqQO9gTtnyo2oZWzmoPjOL3R1x
66BfMYXQEQzcnQnqfiM5S6zhoOA9CpOIsFMLVOKSKiHHXFeVa3Ws693/nirDyhk3SHAVor5aHxMM
0MUlUAnuw1BM8B45Jd3laV396CspWca65JgWBgXvGEq8ZBX4DrJigsxq2x7Qoe4d6yuZ4KhODh9n
pr6ISJEADMLhNim0H1hUaDim7N1/N2TaPI8NICFEQxx45yOWnlvmA5YXqgoDLVHE7/Z8CkbRCK2C
LCYnYTvKHJ64u5LAWS2YOzPzkPT+qKxQhemW7aizdxfpXFhLZPNCIECzYu/LHzVqAjMivCTXH8d5
vQn0e6rCbH2NsHjuoizbSrfNt5zI/XU0aSr+NjVb9hVlTHWYN/tF+4YjUO4c23ISbBBQP4kGUz3E
9AmLZ93duBSdOa2GpoJpw40Iq8LDoCmwIhd0ywavoLavw+zWyBTWRQfo0umyPchKzgI2lNR2rpFP
nsxLfrA6WJMHVdR60PDrvH50aiNjrsx8yDnN0sm3dm9xeJnKlmEjiiT7YXKahVZzoEX9rDwClkHS
pQw8eofU+KvCpgzSknf56+NEmMyn1ay2zIOvEZoYWMA18R4h6CcfwdmyG613olSS597F6JTnFXWI
ylLWplG79ECoLAQf9aP5Y9e4dECUmFpKb1HtERpHp8KlHRNSU7oTIIPetKyCpVQywVHUk8nLjF4i
4pJr+kf5e8w3fEfft3lsEmt6ZiIFd1aoBGSwtS4sIdo4loF4NKrLnBhxYb1KNqTk1cJQBpiWkyr3
cfLTfWW4kzKZjpOidu9d7itP2UxbmaSMtZVDBNL/PqdEDiSRq/zYwRD9RjVK7YZ6iPIY+AmLDOjV
PeB1HMfmEH3L28Y5ukUHpgl73YtoR+OlqxXjhXCt8YYvlbUJq1BZjeCZV9QWqCGCAbueAqW+h3uR
r/UaUzhQiOHm465Lk8580TjOrZ6oGzXPCz58TXyAQq2BscIhncPiWBZMxM1gFurBpoeyzl1o0tko
xbqsMkDOtQp9DK/TuG85R9/6jhbsaPnTdvmYy5OjofJRDAKiiB06TE403JCU7a9pYwRLzcDYQzh7
ntyqVZztAOpYr66PP0v6SOsWTsTHEPYcj39CsJw0BRUHbCoYrQi8xk/Omd6ctLksgeQhGYcbFoVx
p0Pxv7XraQKZarbQ41AUPAMAM4HDTX28nlripm0tgaziknfRJnZ8C7gMk4Og+GW0GTXEfsISaffU
FetyuK3shk833BS5tauC0sQwZXaywsLvwz3RgMTwbep2bk2bcuEbDQ0wCeZ3mdt58diiRNu0LDjs
gWgIHXD8ytuKsiFlT6tDFU0BZ+xBaFRoSDbIfYH8QqZWHhtV5YSNAYkdsyEIlOioAqpBw6sJ/TPG
EDhrM50Oki7uCqoQWp4+q5Ra11lJZUq4kfbjQwxhZDS4jb5Xf4xEtraLISrEQjFmzRBd43WEOpQu
F3qfOrHtvdUb49ohmBdwP5BgvCIdQpnMtTBDyA4lzyKHZ3RULdoh2FVSakc+/+XRALtOkjWVnatW
KvHS54/exQIDy6KYKt9rtNjYRqqYdjhRSFAA8Dlf0a0dDgQjuWZ4o02R3izbKHsAc1Kv6V3n66kM
la00CzJOhDnq30cS9qCm59WD6GbYahIpBzpmdy3mXjKt6UP0sfLuVCAONCN/FS2tsBRq0RWXkaxS
tWDlNIOm3jhO3a8LyjBb36dvBEZIHhD/1MjDKtVes0MMaVRBl5fheKdTi1gCwc5+Emv2k5rf7QAV
YaMPfTbv26odRiGwclP02BfhtKwdJfBYrbbciG6JIDVfBfTx6YM5r0qO6h1AQkF3rqn8ldPDUkoE
DQfVkfTYzdJYp3bJ9WJKM9hV6bChnZIWYQklNQ+DZdIF+dqKUpSdhehaEAlx+D1oO5NgLA2pz9hC
DyYHoHgo0cVPGNQQRBEHHR7C2Crv8jwpX5UgIa9eHzNsQiXNuM5GIaYhk1mlTpns2m6cILu7ydZI
w9ZTQnzHK4iyxp3h1NNdTKDAQwmKeY0CwKb/N9Tk306WtR5swmH8GqB7CsV101UJR3I1jfaYkEcK
7BIiZD1lB+C2grpuarr1qi8C0dMiaockOTT5D7b32rfByp1rzW2luqx1kjC6KgaRoRdtf+dPY7GT
I1XmWAmbjXSQROgZ2Q70LhSaM3XNU1xhxPphhEbVL7twGm8NTcbH3JTFpsUS8c2q2V9hGQ71m5GM
u294l+09QOH8xR9tlYTfvBXP6vyFtLSMWK/QCb0hz9tDGDnGdZg18gWbrekNsur3qRl0B9DyyU9p
xEgNQo2HW7TSv+vsMvuVNba6JErEeKOZUuCxwyK91wA8XNWScrqFX4BiZ5cbnHUbKBOjIo0nkdvZ
mv6+Rh0bg9tNoYzvSWc7r3ph5zT1J3iPQTrN0TvxMu6yEcd0ONFKCQH/L1oYiStrrFnJ4jT2YCDC
nLRslcfL13Y/cqpARiomuBsO1NByWuEpe1RS+lK5hD7HKr+gcEOumkvfKtHKl1rEpBNa1HXpGtuE
nJnsjLekyWePRZIVV3JK9V1d08FlP5+hj8Cql5ROCwix6ZXM47hkKe+jhGW36Gtzp7WW8ywVgPKc
O50tp5h+oSuR/0Q1VF7xUUzv2CrGb4Mmiqe4SqrXsoWauS0VLG2LyCeFEruxCdo5gXnFYUrmR7Lj
+nz5UaNMagtfXFv38b7T2/egd+jhUd65GlwnPwh2tj/zUrXgdoA3tJTkZio6jMqNUNKtRHK0pCtU
XCUdwD3kk6W8oYsf3MRshhaxkcYNKTNmheDHQp9Wx/o97/8vCRtv0fJNcxfwmKFN+5IMgKJp7xLM
FCsDcwEpxo3gwwUjRcsz/9iUovghCJI34qb/jirqYWrRc21s6q4rhZLrNq4mVvZSEYAFZ8yda8Mt
QB9W35tqSuqJDwHLClt1M3UdmD9mPBbQwtiGsGhAXFoUWeFygyDJXM6msR78oAQNoYuVcGEKBd99
MNiPHHX4nqBQ/D7jw1dl4L4YAwkMagncm79FRzRfyQcjMn7ZqVPfdoUccbX4JPYkiF+4b2N87YLc
20LP5I4VjrOFOwAfT3G5KcK3X+wuNB6jjgyfuI14YUmsXPQ5e6oxhGJqglSTItTvOIM8syAnt0M5
WfsKiRlQVmmtyzT33wo3mZYphXFgjyK+sQafRr5J5MtChxvugYqolkHX5/c5Znl2uMoxyzK5k86Y
Hf1Ise5smHbADyz9htAX8VsLyJAo4r5c120E4Zv8ktvcHMIrIk3NB6NE2oSScfKV9luc45QPk2ab
sdyu4eXiRpaDevT91vLSHlVxQdzqdsS++iBZcRcteTRr1+3UbZ22j0EL/HSwVWsvgoJ85L7+Hrq5
7cVkXyxpUwwA+2zFA2LeXbGVs/e9gWijCaqE/W+R/25l3EXEgZY/BOLfb40jQe6Bfw+TH4Uax+pB
K1v/4PR+vKJa0jPZGv2x1ZVhXELhNt2bKIWXuyzyCpK+qEl12VT5MHE0C2va62OdPuaZC1XOHN1t
GM1qfkpYj8gg34cBkaEKpoZ+tKj36tT/tE1ODWaqZ6T0mBySKhQFE2TzXRa5Gh59zVMQpux5/81X
O7OeMxQ1BEQXgceuMF1R7vjZ6BGdXHWcY734vo5977WD9WZzBBkgR5q1emQPZVE5o0yktI7203DT
/mAUplhblaCQkuT1beBrXucq/u/QEuYduCf92Azu72owlOeAV+9J1+06XJlNQb4WEh5/1TiavVCI
ytkSBt9CXiCRDKpTB2eOCsDXhdDPVVAMfLZp4eYjKhKk35/lXAufPThzp/Z6g/pdp1CMi8qCOVlt
OY9nF5Tmnyq7zjyaSyKogwvROjW52MSpsU+ya28swCCr6KQXUWYP6zQo09XXF3ZuKOxmtuuYOhyO
U0W72lgkdwwaFxY6weMQG3wy4k67ViXI26+HOrWYOFyVpmPbA5DjMuLJPSS2QR0hytdeXuftVZLK
Of4hZsvJ5F1UwZBtC4Iu/rZIzqC6JjRBHQ4gzemgALXhecEs9kZguAvCDPhK15TsOJMaF67v1MYz
Xx8vNC0MG7ugYZ0YIhIW/6ksldqDtElaTuoD/VcqJ94lOhVNYNHVXTlqVBDTKbxu02G4MP7cuPin
l+ZjfCHo30BCp0dz0tgYA6MM1SRoPCdTKMDnXKBV9U9fP8T5Ik4HEToTc/a1YcnQ/3wRBo3PhXT1
2pOS0q3dh+wiAlv4N6muTt406gSUte6wLiDrbr4e+tz8ETpWRdWleaPNXbB/tlRc0xg0gIn1XCQZ
0aCZElrrXAi2FXXGOgfswMYQnuHXw5579YWhsjfnyWKBF38OKxrXKuyIYe0qTvdkJD5ZKE68wGLW
ujbz9+vhzr2QGIXx1hgzlk+c3OCgrlQNPRDDNdJ8rPRqy+Ef2IRvqxdWmU+mmnnCQJ3SDU7gLDTq
6Q2dpn8/S2tq+5/Nx9wc/fbXIJmbSpNq+CXQu1jOpL6F4CE9SQzefzBpBaHCtmUIPKifXhpbyAkv
QI0uPzCOJjyQ6zJgif37m8ojnNtXKo3PU3etgSelNTKWno9VoAP7jbp4HIguissLz+/cW2ggHHAM
QVUek+Kf0yUZ2hyOU8+CSvbnCu3cd8spvn99OZfGOFlJgXbqFh/q2kNEfT2RCGc42SXH2/zwT190
5h8AJKaiaX+aHG7s9LUua69k73odtKq+12ExLqeuj15DhRUGiZJ6G9S0WWA4qDsMfJdWtM+vHrGu
Ji0U3j+X0sXJimaYJfLBwq28QAMELiErLXstqcDoxih/Sjdf/e19ZTyysYkUMfFin757FccqZ8T0
42U56SuGNR6BI9kXthKfX3BBDx04HKXdObvi5AV3A00SnpVWXiTJSW5KsvzwFFzZMb2Mry/nzEhc
BBEugD7wNdkn08RtomgaR6fwWNpQLSnNAb7xY1nHz1+Pc+Yxabahqxjm5t3RHKjxz4WZyL9EuLVd
eFOkruv0TXFS4nTyWXC1/3qkzwQ5B1zdP4Y6+cZSo7Jm5wZWoc6lcE+A9CLrbYk91u2wZHX59DSa
7MdA9/n1qjKo7quwN79ZHFnXcgLLHNP93eoNZbSM7KeMxhGCL9OJSyhsA0LzPpyu/ZRzILmUArEo
3SLOVXKd6jKWe7tLh5u+aKlgj/h2l5TZADZZ0XThQqGqnr5+fMHp66m8ABrelZO1OU0nRbh5yz1t
QvniAmu/0TrnnrCh6C2bWnvfpqQgIaj6VuN139jJSM1kIAIYX1Bk0pnVqjJBTPyUkde4lBaM5CKD
w+xcTz6FpaxIKuLAe+qNEbB1v44FOsy+QKPV6fZeiZV2ORiF4dHb7ldS4tFjnHhFCc++Sgy0DDF5
hcuB9XrlBv1ysoNhZbDAuNwtHQQOnGP1hz0Lu76eAWfmmo6fHwUH3yy2/Cdzzc+6it3HyH2Jleaq
01yx46kPXkAyFXm2vui9rwf8vOERAouyYeLggeBxuuHBk9B1pD2SMexIqF9Rka0r4DBXJPjJre+Q
4hlSen2E3hYcvh75zOvLbk6daZFoVj6dOWow10rYWjnuwXF87axe+17R73nEqB6/fz3UmYtE4MFq
RK2D/5xuHemLct4c29zLupquCIYOMpZL6OZYTeqd1SRkkjQ02KG76hTtvx78zHWyrxLkOX0Qik+t
58QqwkYo8txrCOrcVn3+GMxebyce67/eBhjzIqVh4OV49SnTihpQE2AcTT0sRy/jmPcr3Rla3iIh
/nqast1AMIUwitPHJ794Oae6Bl2boitoyVyxKLyK+LbvTYtoe+vX395AQxVcmK4ZEBjM089WEKVl
bqQVl2VmwsPOmxf0EOnpNOmMF/96sM8vIIOxtWFrYNLQPv18VWhDQqvNuDLFeAyF8oI97Vc8iEcE
gRf2IPO7/OcWhKE4llpcGmv+hxv7HxqqTIQRsZMIMbAlrgW1UrcwU1j73QQ5DzdPql/ajZ4fEf4P
Mrb5pTv9vBilTSAGI1Zat0/c8q0YtUcxp+8S6pbCytSvvr6bn+e+obLxnonYQC3o9v756TShreC+
tRNPads92UieYSS3kaVeGObzhnEehqOhmAET+mlBoXPUISIrIfE6RZ8N4YDLyoEv4tcX83kVYRRN
ZbMBysH6ZNLHITMQ8qMlXi2oaFHpQVPa/rZz6xhXkoa6My3FWFxYJWcc+qdZMi8c6NsJEP3EO/Cz
CQdASDHBNfGx96lLGS4vE2TmLl36KaeJ3YzwWBcY5sg0Ag1a0vZS7a0cqmCX0kfe9GyLptGs7hHi
QhcoSzYH87aAwErzgCzOenJ1IA84As0Lv/7sgwH8wYzT8AydPhgkCWFKZ4NMhp6WbDy68V4ZqHN+
/WDOzjJ0lZSUQBN/2nJmRsVnJChSL5c2hLSi89REe3RseWnXcu5RuBZ7W9YhizPsyWy2U5GXVc5C
NJQCIYsf7gZLHTZfX825FchiCwB+gUM59+7PUSawRUPQKgniIRwtnc1nCgMgmvom/YFe/+930ZwZ
kYnyyZgZSacnVLzvFlRHXtEx8X/N966OrGNW+y9fX9W5l2cGI9tIcjkYnGI7hibJyTbj5Ukj07lL
Ro0Wm2/+otlSbOrAdH72KYQdqoXNhU/VuTUPIanBvppK2adDD6VTNRRGl3gBcFKZKzgogk0ZP5fx
9MCLeGG0cxOeY4/OZOdk+alIBgwBCSnWZa8MSNXOLNM+9jquzK9v5ideC/wjlZto63yOBDLnk3XV
bfWhNSm5e07bq89RqBYbBcXxwo9Fl9Kbs/unWHOKZVvI7rYa8+TGJPluG5J8sp4wsdFYjsuVVuEx
x5+BHqNt40unW+3snbc5YfNmwjI73fjUhBWbfZbxtRkM2gSyetPkHLUsnIbIFuelHahO2GVIEyMX
0XPSd83Od4vvIYqOyZrdl31m7KgiuUQ5K4SGhlzH1zfyzLtGT5stqE2Q4bw//PNdS21+QzSw3e7z
6Vc5aXKjkpNT+Cn6lfHt67HO3A7tQ2NszoVadt1/jqVDn1BB+bO197VfKgWHVWaqb82Y5p7t5jEm
LUte2GGceek0jY4dOxq+WJ+22F2djkMdFFxebL4S0geNA9UOfYx6WgjcmU9V3Vcr1Bid9/fXCqPM
nStSbBBPV0qDBISodprC46x2g8evpiqdHqnGBzhbg2fyFIO/37cx4FwGAMLuspSd3F2LbmNjVIWn
qEG1hMWLKiEX8tgDPfAyi4P011d45pvDeOyhBB82NosnbyA5c0YYFdzaoQvoXBh1v1KroloJFLH/
yVAu7neHCE7q/CcfhNI2IpmRhOZpbpHfAV3GrWlL6xC1mnZh+To3RwUv1OxDmCv9J3O0QxKXT1QG
vCZrH6F6vJsm8bsNzy8KqqODqf2vD0csYJgudEBktE9OX0BtoNemN1PuTfqExs/u72vS30vqABcG
OrMwU1JXTfhGbEN0d36e/9hslxNuPdXnCJgG5kswDFtnqh4vTAnB33Gyof9jjJM5QQpyEhsGYyDo
1xYQXMs9iBrzXm8tIDJp33AXVaxRfV1CG4uDp6Kv4dya9GpbEK4U/1rUkHlEp9cYUMAJTQPYgBs6
ErLeT4YRHnUCw4iDwqHll2q+zRrEWZxuxyUyWH8Xmg5NCnXArKjNNCOottr95GaIrXINnkaRNfVW
7Qhr+QCO3QJuZXdYzOZwuOC3IVmfW8Jexl2KYfSmE2F23Sl15zmJ+xgVSbPkDiebjFoRCUsIBT3E
iYSj9FNJSGNoIhZO+isC7iMoR3G7+fr2npubfMVtjXkiZkrpn08Q9EklR4u5iUz4rRrkmxOWt4ZQ
NiIrMNVCK/96vHNvOHtuNnuU72kInYxnhmNeiWDMPdDdc83ppteTXS/zC5vXz221mXiqCwp/1Ags
92QYgCOhqAc39xCRH8syqtEMOj+r5Ikm9DWClGVr6t+DOr9wZBLnx6VKyx3lcH26IXNLMFhlb1IT
KcbpNRwI43FqQzlidCHGE80MZ5zKzOARJF21SgmnoLmds5BXerczUfmbca/shNoSxyiNfOkjDGXC
lVv6nXSw3fiHqQEk7wekgCBpghXR8Ra1F3taBZr/QKZps3Qms1rgfDSIDpuw58X8HtAP5TueD+0u
/oBZD1jwcHTxv2eTuQwbGa9t2AXPlTAvPYpzT9wCQAvlljKDmLOk/rlGRGpjZnnS5R4AsZHu0mLs
1W2iye7CzDq3Fv1jnNONUVd2WVqAvfIccyYnU29YEu2x/nr6ntvaWND66CvQb4NK+ufFqJVeFhXY
Jo+mEwmDs2VRhTOfQOAPm/GC6ezsYNQrObO4uNtODxFWzWKUp7wrSmgRJgI4AdrPBgUoWmoZXbh9
5xYCi7I/Xwsse582v+k4CitGReXVcX0EiGYtIaW8FGn9LiM0C6F14U5q5+bF3PPmAIuEwD7t00xN
mXJ/2afFQwpNZNI1sufqfqdTi18VQgk9o6xwfJeuuI9UP/TGAFNDUET5tRM4ycYtjPHJxhKEPcMP
QFZ9/aTP/jwWRMpI1G/d04WxH/xGIf4x8/qqfBdu8Bzq3UMq0JH8B+PYDidFjr+zZe7PGdV0yhiW
6PE8TqIl1Rz5lo9Kvyra+sKH9Ny2dUbbUmKZ/2GfvIeid3FwoL30JJ6RsEHi2ufHujABw2u3pKM9
Zql7oVBxbgL/Y8jTDWs8GUSPm2rmkRu0Jbbh3TVSxO3Wvi66C2cOcW7+ziBuatHgtqkl/Xkf5Rxu
MA12xjKjj99lWP6GCWgtQeE4S8q3wXLmAxAKpObrqJq9Boo2KzNrRH+gjV5I8Qpf/GrOEdVxLOBq
w2cUyvohmFzwv3maEj7TOJvB7p1nx2TVBGjVIJhSmoHom7m0Wei/1V7HzgIPYSjV73HR3iDFKdfQ
/t8jp+tJUxXRus1G/aFEdM3HXjcvzKZzd8GdnbqUOJi3pw3YNC2bJsef4E0lEe1y0oh9N14wjx+o
mb7IaOwvDHjuEc/OLIQyNsXW09texlowVmyGvKiCOdCVbV1uPugEIgCus2hmTfrXL8yHduJkQ4hi
RucCeV04Zp486UAZU7qkaeZZ2eQuw761HoxQ65a5GM1DWKTpMzw0OAQGyskPu4ATgmLI2gk4FZK+
rdKD1rtwG87cdzYbswUaODzHiZODkmuNDhwUkXqgI411WI/WdR6ybRzjonmJgUcTkxX+uHAjzhQx
USVQ9ZlXbfvT2TcYzKn0O97oZvKRsorA2CBIFZvGr5stzGWxYKagnDTBIJKQtBzpyeC8MC6hiMWZ
tXL2hSPHgJlNo03/890jbziwMhll+JZjMCofvoZIgL5AW52bB+6MvZMxamQsVlDKUorImpLRR4Un
0t31olc34+iDm/jgy8tJfWVbnG/DnimFYyrZIOozt0jy30fE2CzZ3dqw4nCNVthY1UouvdCqbFKo
W3vlBAe9SMRDIvLhltcWExo5sdNL6LTuPlXtbypQsAsH83PXTwcMD7o9d+hPC0eU2+K0kYLrT5Ph
AUwpWlRriF4i4l43Xz/0c0MhvEZrgBudz8bJBoSmEzzy+bMEhDRclZUzu/mGMtm7YRq8fD3Wx3M7
fdPm6q/g9Mpn8PT4nytW2vZZxOGgA8azIIZqxOw1GdrWL4sOxmqqHbRC9e/koPc3uq4ER10qcEtI
iN6WOTiXjx/0//ENF/ANc4+Od+r/oQQ+4xuiPH9vCknx7P0jz3D367//69//1v/lVLj/MuAQ0/Aw
XEHlVmUl/zfCwbX/RZWONohDTYujmcVY/8dwcP9FbYS0HXSQ1PJMm4Xt3zkVhvjXLMkkeGAW9qHN
NP+G4UANa14l/jHbEOuQlUGnYd5tzX3Jk3VdwD7JOPOoh1xVirAiIdiwlNWgwemOpDaU6wTMQ7EY
BTDKDYAYDSVwKQUC5dTG3zJFBB9j7boeRt9wC3w58fQyTKlhAAWjp7nqG+1H4OjBUza09hL4vPnS
GYa8RhMu7ybWGn8TFTE1tAK9ApBa/k9sG4NbbpU4pD8l4/yA4GbysgEzdy3FD6U3/PGgNtXgLLDa
yKsuJqHzSSR+a181eNZUHO5WT26SkYnZ2k5zGpzmgGq/UBcuXLRpbOj0Js24ErUqlqEt2m+UFftw
WLSAka8TEZkTodqUBTYJz/aBr2pmLYUOLZiV3Y+etHBEfRtSal3WkB2tncEa+4t9TfVgGa1OWrgM
t/oQ46J2xzW+52jZqFVED6TT9W2sR9ASRHJnEQIee/wRcT3asZ+twDBHGEGpkSxq4MFrqSlvA9Td
haMSfL2rG1tZTrkr1kgriPjrHBwLU2hX5noylOZeU1PzunPNYa3J1tZ2LblsxUFOrv88ZY79UM5E
3VqOurOrfSkUYpdKM50x4KR3YyKKX7u+DqnW6JDyOG1zD6CoVajq9xaBPvDibO5lm6Ek1cHQqotk
HPsDjLHAIWynDNd2ZE33VR4YBHP7WHW9RCNfVZIpu9Blz4cZwBWUmxEwq0GC6sYZfd8zQNG+lhP0
etx1yvTopnZqLGTQ25FngLxNnynAtvlTMOt51XWbGyD+1gjV3abZ6m08qs0uDEwyxYisMCPtDQZi
HfDkcKGZnP7XWWMs9ao0bvCe9utB9XFyAcHZRd2Eh8S3oDaBs0ySoify0QQyaJCKssQhIfmqSmL1
ZokPfgtT79cp/gsENsBxc8V+TAaT0rcOUry+NmeP3ESmGLiPGQVLSLKJlWuAuGEn+Sa3kuaJqPTj
QPlkUTPMJpiIAM668RsxG1i17cjf+N34oGJ1wdzPMXqyqviqyhSSiUwj2RA6q+9dvryLpNGadaNw
AM7gU2OfTItN7xTRQUnHaadineQBpfoTxuPvuQRHXJGrvsAnrywNTA0bqMBSwrEj7oKYrB91Uaf7
GljEAWFdCwE4Qx1Wjlucy8vGKFuYjGSYJUq1ijIlXwaVQmhjqRFciJPi3ZyqV3vQgDf5RUlRRYVR
btSJs6RH0K/cdgyu8HdwaI8oqVT0qmSkYFcmH2fR6Sb5UHWs3fHr40NsjgoU7IGcNGTixGGk5Qgb
UHBzeNk8DJcgg0sxk8EkyTXVLu/Nh0qk96AeribN37p1q85siMfIwielNiRfBf09ZMVdPkF5c9Rx
HcTc/QCVldMZT01VbZ1xuI4xbRDD1g6bukyxnfsTOybfeLYEBSAMMw047fQ9NVTQeHmPaR+D3kOk
cCiuNG3pSgwzlTRZBCPn2pht3HGGMJcdhbag0GAcMYjn62yo86Xtdj1zq2SPzvOw0LdlIF5Dt/Wc
Ov052XzrK2TVe4yeKMdq1OkopeKb0JWx1zrsPngrtGMQVscOQxRE9hWew/xmgAH4ls6rWdL6drlw
4kY5kBZv3Ed6Ze2LknxZHli9KTnaf8NV/ApFpYN9MPwmtRI6t92gcIyqFOvdXIJVfHffjgRbNizr
R4lVEOae5e6S2L73rfrYd1LFNmtDkyWf1l5i3pYvrCvtSu9sv1uUQsY3sY4jvZKJ3Ko8qI1aVO2N
GZjhvRgG97oe1PupViTudwyRAYzu2G1vyQ3c4JcBRxAT0wAO7x6OG6tLCEy4VeNNLMCQmQgE3kIj
uklEyNehQt6WaKihYvmY5om10bPJf+iT/rpUqno54EJ8spX4yQzcaJEq3Vszua9WoO/glkLp1dqS
QnBK6pjeb2gQ7Aor3hIXDpkrrowbXQuqbe/UP3NMXGvwgM182n0s0YIwgRPOnVmYEg1a9epNqIn7
1i2v0iZ8thJsoHpKJjQ1kwUr7dpS3O9wfJulMMgqndfSUnHunEZsmyge7gceHTb/jqYPy6jzPfED
7TVFD76qhc2rpoAc1+0OGF0HzTLZo0STG7Or9ANJMs6i6kpQEXQdw2Uyps42JeZ6FxbS4/y17yI/
2cpUJRDKpf8YdQrcRtISJ9+1F05vuP/D3pnsRo6kW/pVLnrPBI0zgb69IH2QT5oVkmJDKBQRnGmk
cban78+jKm9VZqOruhZ30UBtEggoNbnoZv9wzneYfSO8/sRPPHBgo6y5XWFdP2S1Y0TaV92lGq/k
6HmCNFG42TdEKUTcWeN5ycksbObqRTiEiWN+DyfNxVqEIeb34Qkuzm2X+/XntDQI89Y3YiCq7cTv
A3NSljEdbn6aVvsA5VbsnCxBv5hCY7hd8OFOIDJgmxLKKE5u7qa71bDXqB9T+x18dQvOSOCoNRTo
hC3RWA12Pbu5T42px/6sMi8euNfanPEkaPFiwxas3TVjO56ttEni3LLam3A0czDVxktmzNfreSbt
wCPMOHBvZ5PZrNFUzZ2ZthOiybVy0pzGphgfm8IIDmFf6uMy2S/OYrbf2C5gQE5q4DA7KBZ4x+1K
sG5yHLlON9yz1nYaws/amO5F5ucxuQvDY+8293NjGHFX4ptbscKVtDBXItsOZ5Y8dtp7DXoGOEsO
McMQw1bw68H4q7qvHK/OzSzW5KPQQm1nBk0HhLHWtpBTtvcqD5s8vuK4Lh1+2X56v9Kut6D0jAt+
vfJLGw7EVEx98NNjA78ZoSFHbmZXHzLw1yd/BsNbjsG7XbptXAe1/8XHa70xYPrCK8mK5yaF37vM
5rXtpa207YWkR/LX5x1/sCKyF7vcAf7jQA758VLV12QPfm9V+W01Df8xDJvp1e4nfLVjdluZpQta
nyvbL1pRx0HOVjLWrXIiQoOqU6+1vCnGEZhq36QXYVU3Q5mUsYGCdjuOoXyEsdnhSQyy8QGjYnCj
fa97NXR4gw9meSYrx9lB5wB8GuoyPzfD8L0rg09O54rcYi/cAPkZX/JCnLwGbnAbqnVDFEO+TVqP
C4Kx1oZZA0xCXC8gh2Vh3TY26yGER925IPkyqoZ+PdcOzPRZioWItu6TmAcRQ+jJxX3bTuKJA7Jf
tjYpoaSMDHMGTrhJ+x0JiiWXV2807x3UtVMKx2kHKzr/Ys7KXmMZVAE+D2e1YaXY4ltTud43fNMQ
O/QVM5Jk0F1J74WywGtuoasCpBJQHtfT0R+1EeWjuWlsgjBpVK7RlI0CAUZM7aam8ogz6IwpIcSJ
qOfspMbZ35X1lD5hFx+UuFBoxXUzfVGhPnjW/F0mnrfvWrYf9dAuW7BI3iGBAhvpxQ0jLsk9f7Wj
WziACcA+bipJoPbijF+nwRliC7UqLvvExswsk0gRogbiXN5kzi/EewvwMRDVjT0gGcxUMR0bMGaJ
sm+LrLBfcgcPRdV6wSnPankqSPNlJRM+rZqE4gmDLrMNZ2+Kb2OVUTAViURGnrzAk62jCpp8Yjj2
huwVtpauigL8JUflrc3W75glNjx3tSLNlEmAiKXRtHHuTLBkl47jJHcjXDETtGV8i7rMvs4h2mIK
/B2sMgNWQ/uyyEZukbTCDM/rE2LzdYN2pcbHS2lYDQZkgdRvuRMreZDSeQxRhey91P6smvFFtqt7
Z3iAnmr6FGtwV6ITGoeggWHTOiuG3pYwYEOBXiPT0/qCcwWbblXXL8uAJxnvJ1fdiu2nEJj2ySmP
C5A0ZWQVElM1ZLS6a5ed7Knpcpnk30slNgCTAKbkPOWAKyMyRQibXYLkxRfVuctG51Y54RCPXfOT
4rcnebXfikLLODNIyV6c6W7J+ozR41i/KKfAK+uM6a5zmnDrsK+h6A4wehlFRRALh8s6l/UuNN3u
1guSb2av2KShhN9DrF0eutU3dmHviZhJI1WPaMM7sy1um2Udby1TxrUEK6B7VYK/NtdbGOxHA2Eb
+hppx/40TRHBbvM5sP3vkn6jEsa7FeiPtPX2vujHM23uyotR7uZKH5KgnLbaMPZV9tMIOhRcXm+e
RV+0N12p7pHan2DHczwCTCJ/Njd3bUt7O1nK3tvDtLekKyK7KE74wrhAC/NolsGL62eM/3L9sfjj
ZzKmIIpLnh9pP4zDxZfJi5w06JqlSb8axBPFI+T/Idckytr+WYfBW9DKjQpDuS+5HCNgOO1tkpDu
bTQmCQtO+1CwRI+NvjDjYQRFAuMsNW/LBCB3qo37Ea9RQGjJorkSioRfl5ugi0yjzXZsAfuD4gn+
uqrsh13OPCMJydmZbfWATZ2K3WDm1u+VLFhC57moEVpZbHgWaVcUeFL5GytTDQ5hCyy2sXSIb7xy
X+RGquLWUmYWy3Jo361Z5DHsbJcmp+1e5jEgYHzKpgNVdUmgcdbsnbBxdmQZpafZHL0dJtPnVSGa
YEVwFxJlc9/khvjp5v140lnuHaHYqxurWq+Y2WTdgRlTz06zXhMCrQ96+OICXpcGPzXJok+nGA5t
erYXEolhELsXVsZECWmUEjZBNhso1aC9fMfYDaEfbBTJGondNPsJrPwmXQyaKmz0gEKGqyF7NcDN
455yEMmSnGdvraxK7jwxeAwe129BPYZRbfkfflrxilHUwjFjv4Zd9oDyAH3LPN2SxXMNUcp87uLw
K/mjACCZLW+KOptAErsNZZDSm7nky/fhDG+OJgujPY9rPe8YdLIyhtcil6XYZZLAdurGg183BZlF
9bS7Di63nOZAI2q32VZlvi8QFNBMBY9jYTh7WmEmLvZSvE9lCAIgcczywlXNLTTTLdyufXhirxJE
LaqPjQXFDkAP+bkT7YcUVnfyV5jyXlrlN30JMUORbceyuzdPQ9kNx17aPzs9XtDuAueit7B0fis4
3bdA7ur7QvFnlFeIQ1haW1FVc2zMhog82NSbsguM0+wUBJyD/yplfUk9/4sMwp54eNGxieTxJ3Ni
1whzj+UHRO3g0sugadiNJeB3IxiJt86HH1q2D54cLmsLX4hsl41O7S1ThityxSbHg7CxaB5gKCek
wHh2H5vZwqnsmskN+wtcFGXrUrSsx5l3akx8exKZ48AZiQAFpfH0bfKLb7nvIuPr7pdBLoe8X60N
LeSJI/oLS4FmB+ZuS6vFkyxwuw5TPwP7yM1bvAXWnngixiiaS9cZQIG14nEtjENQjFs9eWXcdaIJ
aXR089o5BmOTeZ6DHYDBZ87ORwtoIL8ReOPyF7AomONU0Q4OhslwuI1GJgIbkeTzMUNVDJOi+Ua6
XPhQpAZ/yMDFrdFlG2+x9UsgnHu01QP7MmFt7N7coZYGfg75g4WGdI2NV/lrRINTPNdJ9iMQ3W2v
rVMZeB+2sCAjfgyCgIQh+KkmzExmkK9bJLHQAutw0xVNLIq22Ohu+glRp4wJEv+adUa27RzraqMz
4tKC1VLpgFmJhpa5aRpmAZnQlC1FwgqvuFcZB3Tcj8pb4hb2yV09kqxgUNODkU6RiM8TTfnUrYr/
iZu8nUrwymbbbZt+adQmG/xo7rxTW4uTMt0YyGlNIVZW444pToojYQRiooXfcUOv3Xhm0Y85s7eq
MGLjAs6/6pL7gFNtIJBIKBdaH6SvACCk9oZnw/HqflcHvbHulFESzWKLjFEb6SC8C+vOGvNd4YSC
eIWG18hNWmYOo7Ga55H1wre+hI85nBMR9kwsov+Wef3+h7z9qH/0//O6CPikuOCcy4b/9cd/9n/5
d/pDXqfff/jH9tfI+2H8odbHHz0grd9Zwtf/8//1g38dnP/TSTySun88ie+Zj6v8j4P4X5/0t0E8
UYAhksprWDT7nd+n8O5vcIxZawZ/z1A2f/PoBcnWRBOJlez6zf86f7e935C24vfjfzCRIaNF+f33
vv/LWJ2XjBeUV+yv//4P5qH36COG/j//h/vnBTq7K0SeeDGoxm2UxX+OZlQYxLqxSzOweCZVZlUR
szlEAI1AyraeM72bae3fGq4rHwmma26vE/OoC2oTzlk4FlvhX3mkYO/WrYLfdZcFQ1FGntEwjfPV
fglz+zg0I1EnBE93GzdYAjuSSehwCZTU+VA0s9NUzfJspqwKImlV5zZT5b0v7WBfm2G2T/zEB3db
UbsTxgDMYyy9vc4zdWA14F3G/nrU4n00YntcGVzXc2Cd/EXOXwlbWcmB8/Fw29k4QY66Vg6NTB6R
8zhzRELschiv0EYtPxgL4HgsCYyKGK8OFJBzup1ZBezKZPHu5mQJ0q3wQmRGEO3NA32vc1OCm/mc
pep++tc8d5uE+IME+vUjXayki7Nr3nsO6wjMja0end4ha6v0TchPZUHeDjk6PwpT0qG6hY6YNtr0
UWvq3aZmk54gNBmfza98edFK69bQXXNY8+5tCpfusZgtb19mwfSStcPwFIbDQothaPXNSYhc41Qo
QybA1JyQbIuRUVaoId43Bzpdn/k5ySCIHMPSp3IX6qNbl3mMLWd+ZffMrTI21TciVoabUOcDVLU8
/9TmWJ1zU90ZOnWPpRrao8Lrf2qTij2868PXW4Le2oBpplsw19FS/D3T8o2ul4Ear9LIV0M7sbN6
uzqtAvCokrXHL7qEXLIiGc8idw1ouma2X7qkepaNk72WQ07q3ty0GE/XRUqSj1yQikbiQv/KyLFA
DMqzx8jaGS+jg58Usb5pk6IIInqXaViVUHiJgJl7Igwq8NJkuYTL/DNnQEjpuNgNqs2q1/u2yJr7
3HOXyKEdOKdKEg+mQZhZKqgvLYC7s8UKaiXGZ2YuxVyNe8qVbfol8bXlReGYOt+6ZXZw2LYudX9F
JyRbtDAoM1J/Q9FHHRY04lbXbviQJiscIGzDbQYSKVunjadcoD3h9Nn4dnkwFeMjyHZGtpn6caVX
z5YTKAboT0U4NC+hLJI3owbyf2Qy3xVb4ELiO3PAfowycx4fJ00gz3ZaS/E+hFVCUdd044MYm44Q
HtOKgfWKj5JhDyXrOqyP/Qzo6cahOCeVLAjRnFtrH4W1vYBBGbKMKItE2F/sycxOnZk53yj4ETsK
h4c2Br6IOSltgq+Fb/oX4HGreVhC9K6aKSWzO5ZN7MSYVVawpnq5C7Km/nDTLHxh9P/NMOd247XK
vojRW3+4rWLF1Qshm20SJM1bkVJiwIEquFmZian3wafFi9hbtQAF5LBhsMXObcD6dc6shZ51UA+i
R7mAcZn3M7cwYnZ0mduganVMyexFero6gpw23zhMwLcaY8URaKx/dM3ej7WdMdYEAVPs5ThyojEK
AUsUYmuYKid/tCb4VTI3y2VjhEPibB1fme8W+jG2YRymk2WSahk2dV7sCQ2vDulqd7cMw66YZGkP
j6RfObywfl28lnnRQYAUTLo5zJLxkKQLY+fAmNuvkw+mmU0UMiWwsCnpfOba3zm9Mj6l6zPsB7I4
3a8dcT6AarMwkkYRKnYgzoSVBWKuN6/zj67K5vfVacTF7sk+3g4zhNsrXhF2X5jY3V22hkm5CawW
ql82o4C2jJncSrN9Ssu+3SBcBt/sKeRUVdltvMY/OjBxNxNqxYcwIzN9SvPkUJQcm1I43X4x6+e0
ccd9r+YkyhGLMrtQOTJto1wblhaTt+3MRX/X9oREexJehwJwrJlXZ5MVVSY8/8UU1TSesKx66OVx
BrT5K1HT9Der7xAd8xasJXNuBjW2GIa3kU1wcZcsCdDAsPDuRDEnO+JK1aNXV+ajJ/z0nmNx2ftB
qQ9TOn+hTm0eO7ROj6PoEysiyDP5MisPiKTB0i8C5klFu6bll6Dxrp0AMqJHEKXNvTku9T1irG7X
p+R5DXnp3IYpyxR6bEag7Neg6XHbxUu95rejFY4MIwHDUPDW9W0BF/lt9EoUvwTD8cIAz+etHjJ0
QjXunTvBj896zrpASk3o4vSQPDmB8g7g6GbIYgwNomyiOra1sd41RjpCEjY6CUVvTW5D2bZPbJz8
Q8ov/slgXh9gBbv7ZejA7ied/ko85II5qCNBIRXVSrkIUY9VBWyEAS9Tyfxn2oy50Cdr0KDkcqxE
9Vzcd9WoIrez7LtEsrjlkC2TRyJbr1sLi6WKTIHIasfnvTbK+1T7+f76ej7DaiMRptCgSBzDB3Gn
jLuynCYaWmtmtR7q7HsyOPlNvtCdRapbyJZyzWE9rmylHqxSzftwDcPDJMb+i0pkfT8Jd7rh/eSt
LIUlrNDWZ4/Qz+mEYGVdzQ3L+4xu1g67h5noAVaohQ1CGEHPNnNzGMpd5RAtRrSx9sPl0HMx5lGL
qqUJg09T5uGn6G0LZh6Mubeckd5Xc07KQy+Ndt/YmRGwyOCo4fHLFFVTRWLKFRuyy6eivGcTMn9t
fZ8sVOTa75bMoe6u4HiH7Hpoosy08r3G6K23SlmWfGrW8C23YJJuJ8iT7QmV/ihiswnIepsIgn3P
jaR8cinau3tP9ZCqQGd1rEc8j1DXuhCdecYjnHOPhaIxyUcl47a97ut55aWl1ydFljJeVxDcdkao
aRt6fpw15ADExIE+aGGxAx0I4axvxsHI3tzWdvMPy+MtHq8Ag92tmtlsM5b3rm3IRYhlmdhzpmVu
jkceWYvULH9qPGJ1ukS/U/Yur6xtm89iWki7RRPwLLoU6G2XP3eNv25ru6sPftdjXhunmkiB5dGr
9DsHINjz7KMYvHd/nMdvtiTPjg4RnUbvju8+/pAbzw+q+05UW6h5xpk/DoxrBca0KYfup63dqYmG
trtCspnG54yg8+pGkcz7YLtQoWJG+YymWsVS4jnwRrWt8c08ZISUkssjZ7c2/nv6okv+qWQvfw5/
7IR+VfV/a5P+v+qecKz/w+5JNuib/6Ri+vU5f22e8BX+ZiJ6ZI6EuFUQqf5f/RNd0m8mMmrSSHBe
wHuhVfqbigkkCh8CtMZaAdLZf3VRjvOb7Tl42+iuYDugYPxXuiiIon8SMbkeVvarkcbGz46L8k/6
vJbpkpVQzN35TGkpUsi2hPWSWW7sdl653vhoE8FBl2lW8CDa7SW1iPOuaIi/9wn7c7J+a6uNAzPr
yBbWHZMiiRj/UysL9UiTw2dz6nY9S2bD1Wuune4se21+L+x0CSMBRxVYIzCL9VoETfYe6qV8QWHh
owTqwmk6sspR80W1XrPF/44WYmWaiXrGKy+tIKBSjMkQMa87m+Pa5pEiAZkhSqNBgK7q60Qlzymd
MbeaFjD8K+LxH1DCGGH80p+GQZJZWwguDMYcL8svCMDnw1iN/o2BB+0wybpgAJE3C0RfY28Vo7WR
Vvg6NwtGWoMogrhOAWaTl6iL18XlOGBFxd51Xc5ZKHI4biwYhWBASfjgZpRVwZIEqLzLFdtYLN2Y
n5HwyPGomYp7bAJgV460XlbuHoHb9/c9scHeaRa++8krsp5I1CsS9Yw3Vh8G5RBEcvJVupRbZLtR
68ze0u5V0GbV1lqs+SLhv+ZOdZ240pc3O9bj9STi2cmywb7B90q2woIIoZ1G/6QZsLOrigXVq7Vs
56wcC6541LiEhQFKRyowEcmAr9ODRkRLGZQH4EG+325aXMrvEwSAx74nWYLljrF8p6pvi58hO76f
6GWJaLy1Guw14slnY7bjwPdlH7V0yW/tXLGg7Gp4onNaEh7AspkXSpUJOuCKaJucybcNeKl8oLAm
BDOnegRwOt/hnZ0ofvKCx5LR/2ZtS8TzlsCeUZRyS8AIsXw5+F2yYe9E3i6Pgzc6OfusivDCUJGC
SkZeegwCynKkoLzasQXy+8ZsTGaGFSrtAzJ8teN87T+k1Vaf1tAJGzp27zGp75i9DQHZj1GKZhiF
DWD/Y2+zIHbstDqSvF2IG6cZv2aFMw2xlo57f3XGujRhbYqpyzFPaeHUO2R6xn6ygW/7fLtLBXyH
9E2xPDRyENdND1WlIxKfIVkwjxHARfLeUFgwKLV6diWl1xym2aQNG5KCgmionLMXFPpIFcakkxSK
TTlyM4FG3gUmkoGxSm+9jKHEZnS8s+n7PQ6wMvlKTRDiEtQTXSW5oSV09+Mo/Pal6PUtiTjuw/XJ
vktIS90wEUAS1omLLmgoubQH0jOgtVJo0kM7dmv+lHie76Rbpm9pm+uT6hzsgVNZ3fQVI8k199J9
UUzlPsmJ70a00H+3ZsyQrafCp9QxMC7YgXUOSv+Ltkwy6AoEd6zSz6We3DP1IV03NOJXt5PAjwvA
zAgrbOsdNCxConHVMgWYYdqP6PNHMMa9/dPwA5afA6/GrtQEBIxD9Ym3J0SRiGdiY4xrF0bl5DlP
rT0TIoR0RH46wZo+s5qFlStL5X5j15jvG4R0fI3WOFRBZcU24Q9RN07VYTaRIJQLYrigKIptMhXL
zm7S4GZxsYHOLXGG0eixlBjclBwIfxzykwiz8XlghBRXvD7P/dI98FiznrfWczgzJXLLJLwh+6kl
JsTu/GOgjDykW6qC7/DHs/uwCnISv2TzndlWCD2e0ofwC3gPBGw6JltKQchm8TjUKjigS102JU/3
kzBkW0diXi00HXYSzwOTbpM5xbq4aN98v8tvi4qiRI6m/RUGPc6QbETqOoMW3CyAJd7dYA43NvGP
j4Tn5THt5PzKyhPasV3Ii1W1TDomf/k0lgYFjmUPP1PWaHHpdgSiVFlPIrJlv1lIze60YBw1wYO/
X8He7kSF2tVibXLC3Wk++ULpMu47cDU7Kft0CyrX/AjwcWwcQF2PBTFFA2KbDHFqMRoRHPX0J7sU
86aZSBC36QgMUEWKRpcjJ86GdfKiIM3mTUMo6iGYGXv4weRdrE6nRAYZ9s5JhfWSdmF7CmY3O0ry
lijeWKcMnUkjuIbZ+gNG+/CE+7Yr4s5Ksk0PBZYuR1yJ10vnRUJM1kGTuTPGjtX9qGv0YWKRIV2s
JS8ItorYsDt11o2cHyoiERD9h5cOkV8eIWzLkoMN9fuSmaLbsFUqvlb9ZD0XWLAufhsgfJwFsU2G
l4WPTrgwKgyG5SCXJHcYWTpXpnxu3hH/Wr7Woexe06BR9yzbki9tmeSncYGynM2BfhGKMAVAEsWe
eJaVlCLo6ibGoWzj8NvKmLbOHA5NpQlaSP3xxcELTFCw0zcbI2cZ57mOpDXOzPuu91ki+cw3jg1E
zYH93bySzLPWZZwrYW2hftu8jsP85ixszdwJSR8SNvStqNL0UeTC+7T4+kYskyYnqZ5+yCvM8HXV
LjoyR3PRBw2DvahP+3zngZw6+3nbPif+hBDVcBWLoDRhUEFmwXIeO1DefYsx+y+e8n+L/P/ZasE2
r8aa/7vI//bH9PH9j7XxXz7l99pYUBvDScb5H3hX1O3fFP7i6sv6vRi22Bv4tu9zPv/KbKQi/32l
4PIhjDwmdi5spwB5/pViGCL0n4phpijXb4Oen1xGCxI2H/87PEA2OMuEG82++Envf1nJD+OUFAbN
vK7MzZrVXcfmTx49EXaC9W6HAksjDJuxd+1Hq+/ObmKO1hvJBiWxuJVi1ojIDQl12yF3HnlzMYF0
prehrNVmSEE5ZS004TicAqIbWuCLm8XLmmk/zqt4HO1evjdTMt1pFSawzyHsc+9r5SOxT9S8yxE/
3fiqYD+nSnD6PlOtvRfyI0ZtViwlkQuSE9pY7eXeWVcfxMtCfscNligNt7wszG/FWF1Dptay/N75
RneXp+5Usz+tlzvieHrWsSj4TYLx6itJACmdf5CrciipSENu96xx+ajdI4A7jgFRY13mEmmTQiwn
m69eF+MY8APKk5NoA6FkV9f2g4VW4yF0ivRRFyVkmmqO2oI9+2bOat7USS9ZeABFuCHcryHCy5E6
ZbYyLPfMtUpOGkehc77YpfUytO3g63YzJ6YcuhsCxfJxXycWqpB9QFAP0EiVm9oE0l6rxoxLQrpu
baIMMbJz9BsHpxdy5JJMOzSPhQdDtCm3ORnY1fKK49fp7cepJBJG0UOhDQa1PRFI1E1OeA0Fysnz
ayUKqV0b0HhEo81eJ0VkmxUJ9dFqkIMmBdlzLnYrqn1KA38496YxZZu0M6+MT7OfRXKyFNIIUJ79
dH1wfPgNS+HqnbGAgUaa4M3VdByGcWwhZK51Mdi4HPp+mnUdlbOFU+QtpZGx9PuSY8BW34e5G2oW
r6XWVfLw61387wPvnx542CX/8YE3/8fxh+p/rH/Yptq/Pu2vh55v/wboxPMZYdNy/3Ih/b5Q9d3f
mPADr2NHarI55XD9/QgUNP2cTQHJB1dI0dVF9/sRGPwGp4DZAh8xHYEp+185AvFX/fEIZB7hQmQF
PQ7ZwHf+D7qZ1akG64+rbsLJyMmZV/awXVOpylOWTO6JxqSbnlKXLCZp5tl4mFjfPmStMdX7EjlA
icBlQtGKN4qosmS0kZ4r8o/ahWBPbAH5A6pZE30K2Nk0pFrSjExv01Jk9oa1ZPK8WI375jXTR8Wu
KuVLPQMqcZ/IqtAPvQqf2Vgh3QF9R2HjVUkfMTtg44N36jJyXoOvoMN/7BG2MUIbzLewZBwdkbVt
PTYN8e79NeZa1kGOIolPnD1qLYTUy229kDwuDCEeE40pukbs97MnpsPkDW4T9jLVWh3SiWMkgtbR
ftgTimI9AwrVDoS2Xy9UqTtEURhn+fvnsWH0fPYMhOjglkoHe9QlkK8KUts0YqEY7xSf2Lszi0er
uUpvvDqsw9ep0F0aN1Vgvvn1oC+/otVdiyDamp0DfPKeuYQBC06LAOs3eup11+cDwdvkZLE+G0KF
3jLPqf1nkq/QUwVjvbHa1HgfR9t9Ys/N0eCNtjhDZwrN/eyK6staVii6pnQUb6oOWDyWi8lXq+ps
uQvayvipsbfGiw3uuMyW7LtR9ctty3J+/+vn668/FU829NSC/x4stEZN1NBExr7HJmJnKrIC2XIQ
tBe0ZBBKXuRfQYUNqyxycAeS0dOABRqZNEMJQcajjs5ukkqU+sbrB2XvMtdHn2XraxZVwX2Cj0iS
iufIw6ScwYqw54y7gWTwtxbvk7cT7UooKo8K6cFDzbOApPtYjGT28d0RM/e9m7P5wqVGs1t9UYCX
nzKWd29dm/XnAC3zc6GnYIfOT3mbru7sI0uh9JR0rHaBnNiEM2LhNlr+2IFXINNi9ZDHE6L1uNBk
Grrawhbsmizy6HSYCOCL8q72DObEzbzug2s8X1VZ9s/ZwydCEFVdy0jYeuF6sFiX7MLCHDIC8CRf
iyiSdudJdMQWY4qJv3A0KekX24Et12NSh+sl13MZ27LMN3owk0vt1TlWt3QO9kDXxE5Vmf2lGgOY
dAGp9wzDr0LmBSd0sC+F2T8N0nlzyTw61675ylW5FvE6dde2Gim03tK0X+qUvNq4Fx6Q10BjQfIZ
/42kmxyptR30ZECMkBJW8r73dP3QG7YHenKt793cEccxbZj6oTbf1miFrkLzYYuRVx/hQ5akozEi
iufKtV8YLpnEdq6ItxOFR2hmxx85PaOdxmpyHiq2GbtmmJatJQfEwWZS6HicewN5td1fWJywggvs
8tQYs3tPk42FIJtIfTX93hwjdktJQdZm6BCq1xHtMi+m/zaxcL8kQqSfqyoKnKvyoFb+9LoNyw3R
oB5sGyER6K+F7TWxyed86C7kTW8UCpNGKuvuqUNLVSC/ENl2zCbMb0YJsHtxV3Oriy4DqNSCcTJb
+cXw3HVvdb5pbe2VthWhU2sa22bVlBrEnKInzJoezXuDYnbmoBDRWM3mZvK89TRjaX7IFt2/hvz+
9oECi8RhGM7XgCidquOYYDIzVm/UlAhBiV2uAfsWmd04xhgfpYj9plWxqqzs2fOZksVLxejBUnVx
mpDCrPGkcsQQRPrmTCbbPlbhtOwzM21iwLsfUpvdVuWrhWyk82/lOhrPZYmqMhoJwt6F81IgLm7I
AIqRqylqN8Z6PnOPjZw5zNnNcCr13pi8/zpZunJIfoZLXR4reU3VZPKFuOT6Lmo9Dq2FXegXNcNJ
8AxkJ2yo0efSGnPDKOk1+yXleG4bZLe8HWbrkf0a34hhyrLBwcpPUpGBe5nNmcY1m42wueXaXm/R
RMt1IyWsBXQj+qICMnP/XS79ErD983LpCqH5R/3h/B+XH0v+Kf9ULl0/7fce0bSvqjFATPAj2Xb8
fY9ohr+ZLssTh1IJOsS1W/trvWT7fBK1DemQ147uD/USpRToMGiZgg03ArLgX6mX3Ot65A8ecDhH
kIDhtNN8Es7yJw94x3Bdz2lTnBW6xfXDYbhLWJnjD87WzPCbMuCZCXVbgbfJvjYO0spaVxEm7jc3
csbqy8Jx/a5sduCxYbYueeXrpE9L4/k/OlX5m5xQEaU7oLYpLlhumGpenSejz3RAVCjrDYt5aUWC
NO/sFZuvu6XkLzIMALlBBv0kxwnfeesNmFKf7AbvcuzNOBDfK3uucmKwHANlqUIa3dTHHNFGvAQ+
GoSJ8SlZ4ql2S/LF2KN2bfCUWb6+On2R93FmCcS4Gr8m4btE0EJoEtugAKVgvuadP+hx37RTQOZW
bwL2P+UiL9GpmN1nZhBn+b/ZO5PmuI2tTf+Vjt7DgcSci96gBlYVi8VRlOgNgjJtzENiSgC//ntA
2R0S7Za/L3p7F7LjXousApDIPOc97+CrZr5zraKCrDLrjB/F3XP5talMP735zwv433wBPcZ9P38B
XyjdP7x+6w/91a2IX0BV8HgPHJxivjE9/6R/+vIXH5onNgGY16xDSmCZv9oVYJn1pQBX9gV+latH
1J/timP+/5gw/M1cxPVs6jMaKdqf4G/OOmL01GiaMfVfYOQpzX3s3towbS7vjj7f3Zp/IJyu2M93
b7oT8FmIjvGiWh1jcB37ERuia4HEGIjq6NsaEtw4i0tGlfE8cwfOCkuh3c8/b/19Hz6PyCLCH9bR
MF3hh52FYtQC2TX5vFLkTDDMpowAYBZx6SfHPlZ95Nk7ewrEE2Ip6+nnH/6xC+RiaQPxnQ54epDa
P1ysMsyOdqitgKwR++F8w85TiDE4z2JBbRst8jmyzH+75H+4xcSABDYSgnWtfbQW63H1a3Xgl8e2
FNMdEaf92wgFDU182k53sTn/jz8QX7z1dOETJWDmR7wvMw00EnSVh8SI6msfCAeQr2duHdjGr3Y0
ei8/v61/N0P2Xcb9axuPo7dk3v7jIpo7AV4YTeOBkGV84HAE7SyKZeYIq5K4KjcztKVLUGBd70N9
fFCjWz1XTeNrPBVywiNjv/MfcKGwcC0a3QG1+NqqiElOX5CQ/8sqcN+DRn5YhD6Iq8W7D28b2GLF
Hb4HRIlYDOKs7IeD6+PW9GRgABZdd3EBdSyuKXtR+wh9oiSeC+gtvSueeAfnBwM1y8EyE887pRwM
BHA37mtsd60XkjDAWoKvVl+XSyAuE2LE5DSaVlHu4PuLS4lGtETTS1D2FkgVNZHRpogWZmsJ9o07
iYvR+ka7G3yzvm6MeXoQPXnpUSqjIlxa/Nu+BpTYM4TUhVzhIFdWdt3a7nTnsUt4W4zNcnnIzNH4
jBWBjB5US8mLqUem7Cr0u9mIkY8hmxa/s0onFE6CIdx00ztydO6natZnclML8AOsL8MRnMeiO2Ij
aJlsxOE0dtOdocEqZa7aYANhrXkZMqt5WVrTPuKy3qPMGcfmBRfu8c6EnV9upEJXu5nMTO5QILqv
QWtODxhLoEYpx6h5sZN+ejCUIZ7cfgi26ZK6ry6ZZ9UR4tX0gnSHMxyqCMP0LnKnh8FpuVIaXwZ1
GD0pmJxp9IyAL2+3A0Os12LgPgbLyH1rHfE0SB7aEij5rNXivnqGNz2kcSd3ytauvZ9RGwUbORlJ
E3ZjND18W6tJFtvDJrFTPdyk+UQZktXgBo7LxVqEcHdXnR6LZWNgQpucyCpKy2OuDFX2IW5pwbDr
HSv5nIxaPgcN++mWgSz5j+XssE6gYjmvdRc0L0nc8PLDDDjLuZXPTVFm2IxUKSsDHAZXjniqEarM
PH67qac7MIZG0yNZ3FLe7uYF6VdZbuIadGY/ApTHSBOFfRxgtJDti0T5IUXFXzAFrKFrrPffIZkS
HkeAMxoJ41sZkNu8UZU0L+9/p4/gI5ezmbFvLMnB4FrvE78ftzqWcj+ojgUMq4JWpc91g1FiFkXX
ohvNBnmdHhBuTYFEgc8sE5SKWmpAjMrA9dIrr2vIkS9za3qE8WIyx4qY4o37gun9qrVf+QVIos2j
Fr1PwDmygio5dR2+IFezOWR6q/Cbix6apiJFJCHuFLeVhGjns7XI+QXjWf02zoYaYWx2S3qnZ8PS
AN3jnFx1FYOHjpZTh4uJhtIIRmZvZk4H644u97l7auwo2U0rRz4iaXkv7WKjVuKPthWqxCCzL25Q
Dxu8AA4R0XPXPdyYJ68ckL02RM97ljFfHDf3Nh2ZY18601KELc1e2M+TQMCb9A86UQwderDGX3sn
h9+T2B2YAPYT0/XoG2SHBHVMi2lCnAnNerkE7RC/qY5tE7DDP1Vp4l3wIZVROCzOfBaVLnngE1gc
FIiYiX2z9G8yTZTedsYQp1sWtzw5UT9VW+mMHfCE70fPdtX1FXig8wlNmsHEUr1WwseYozBd56Dg
ZI78RZtF15ojS2rOcTFKBP8jZF+eHjjmWMsWEb3pwTMiTumlTa/mrm9eXLCY59WwIIM8FZTr6HOc
HsB8omd0s+LSOKJ5mRE6FXhk6NepDuLnzPXYMGsrf8oMM8Ohb+HFAnyyj5HZpVepb9vHoFmzi6WM
qi3HaP3kueVuSRFAdlxGvBd2Gbik4C6MUJeuEb+WrWFgupg4Q3C0y3ax9UY0HTSFVkCG9Czb/opq
zvUwo6Ypl0101kYT37VdlkD6kU8+sc7PRd++zuW07v6peEbFNmyzgfuELIJ93m1EeoLRa/06GNGg
NxC5zZtGav8R5ltOdzPqo2sP2DLYWuEGQxAdk6K6DfYSmOd2Gkg42C+O9VwmQbOtpw5R7VgyrIfx
q2BjF447hqUdVZfKN5yvhbD5+w0nVvvJTaQVfZWBTttQqSaq9wsuPwXK4HxwNnmXG2fmNwO3rkRi
toAQfZl9YuRSpwpuESObODz1KfpnXBegkEbdSz0F1CJN7wZnW+PokYuRx6qkbHcpdGI2C6eI2wuY
6szYMAsuxjRzLJSogrdG4XVvuBNJJoQMpkHeFhYNUMz00MXklqOdXZcS8BjIX1KLC00se6nyLPb0
DPLw82jxbbw+kedO82iQr0r2wXLI+E5+gGo7bZioAbzDWgonO5YI7Ju0BEfM2e/bsT3Mycg+OLox
3k+SqepZAutusoCggzDjMEHU4wfTHRHfvEsuwY5X/sw5Xrd8sB0tzusC7DVs3rdAPxlIz/KNeF36
2iySu15XQRUOjXbOehiA+At3IWitN7q3ys45OYTdsiKsRbmvzPqmuy512adLMKl2OytIIKs81adi
YOTqXX37WqJy2+JKJRmVRGQYHF8+NO1rVbTtYZyH6a4fqX1LyCc7sRTVfAIbha0A6wdzpxuBUQ3p
5a2sXzQmVsmt5Y5867RsuFY9LnxkBYDlPziqKTpOC6/HUCssEjI1ilAH5uj7m3hyvNOQd7COUuXO
j5FRuy9eIthY5xZVjW7aCbAcihrmNIOInzQ9Mr4TZuGdnYWUC/ZFXzwWtWGemiEx/uhbRWT1oCXJ
nLzFYpsavny2JqjmYVCAI2wUJtlPdqs4nmJgxXzf+g5B4vGUrndU1TzxwoWZsRkIrObAbNmqHqP1
iWbwtV6XoWTFFR2P0RCKrqG3FrM1SZXGUXZXBMyon4Ux43LMfaK0fPTs1BgeR/KfPWwbdBInwUOR
E+jDUdXIxWbuGas53c85gnXxKQuoluOrSfdu6AvKDbLZ3V1qOniK4PaWbnuNAFh7s3VVArDq0LcS
85Q7bXKxSyKSUiOZd/xhlg7R9VRkS3PD41cPdcDOko+J8WUyZHoyegQjY5dw9OBWeogtTyCiwuoA
k0eX61DetsJnGURXXjtzF20Us+U4YEu3UYzuhRmLbbuIElHcpI71SJJu3BfioXLYYqAaIrjLgDhD
kVOR9F6Z/2GkDsy1sY4Qe9Vw7ns11lveQI2ZRfVHhVYOk7BbOTn6yLqmMBiUeSv7xrwFqR63o1lu
vG4uD9Pgqh21cfQ4eQP6BA7RLdAvBmqOc+uYvXMzWUN1z9PmXK6m4sTJV145ZQ73COOQTVB6u1gW
NwP26KHNrbo15yb+1Bje8NLWln2pxzKrNwSSUkBO6qpgTr71xju7FA9UftUO/Yv5B0Qz92R/GxSU
iEpg7lc+DoCk0WfL79B7eSDOwCu8d11bJ9sSy/c1U80Ym43BCdyFM/YN7CCJyQ7BecVu2DPKH5Rl
HD17Vs1Nlxcs0jJht0m9lhW5jKv4O8Ihu7ubc50xDaHs3v68jVq7jh+6ElyhaThcgAWmAH9LEVpG
DCw48ZpD474X/TB7LdxQWIk//5y/dcF4pJINC5ZB20/oxgc6iIySfsjqvjkU6AIQkPm+eFJolwom
gGJVLK+ty/t2+PPP/Vvrz+euE13PozP9e/YTLXkBa25qDlNWeK+9gRlg2U3FtNd+wv5Vl9X84HkJ
ezEEMarcn386uM3Huwtbna6YF5wvwUD5h54PGRLoifCIi3EjGpAlaK2nYN11M5/xC+aC8GtDs2lp
S9bK23IQfITvX+E/DIN/hczRRn/3tFY9+J8671Vw/n/+94XDNvlfm9e2LtIPsgPg1e9wO/cX2iyP
ABzP9a1VuP1/ZQcBAgJeG3h52JHC97dZfX/B5t4vzGtBYFwsoS1+jJ/6i2Zg/8JfJeQGV1X3m47h
g1j7Z+JtnLY/LDLoXhQpxNlhgC7I7FuZWN8xrfyVGYtaJztM/bp8hCR8bLt0kJlxwWuJVu/Hxqzx
7vQTHJJwcHCOFIQSH5GFOc3G0rgS7JmTlvmudutYHYyiFjiGNQBGZkjWV/dWphRqc5SQAgh/+kKq
onPsnYElPVuZesEJyYa9INjadAbdhyOcKX+JlcxZopJ+qdbeszEXXjjsAtdOsRLBWSSW8/oNp5Cr
n2NdxZ4XDjWUpiur8JOWvFlj/RE7otbKs3S+sxTlPsN2Plgz3uNU6YLpATNsmoBUTA8tHhvHKC85
qO1m8tvb2Kry+lS7bR2cPOl3b11gCtz5VnhBJJWxERV2IpvGgWY/Y3U1YFy47oONXBtny4rbgyls
8bROLl59ixyYujaGgz0m9qdFU+FVNo1uZ5uUlngxiEtsKa6/8ePoOfNwoMZPI23gJFPCQ8OG9f6W
tcTYMNeoracUzumLHa2Q1WS3/LX3vbCk03yd47VkGWK+gCs031bjvXVn2jFM1SgB5xhsL1kYgk9c
tZPzmUFuNy/0tlw7bv9UN4M27YvnYAFVJT71Qk6FFYyRCFudYiUWpePRriVKqbVs57Bc7yduL2sl
PJVgHqxr/p9vD7QwYwpGlJ1UV8P6hN8rRh5p133x5hqFhm4iYIcpxytma3aYv9yDcHEJNe4iqOmo
RPCB64gp3rjFwH1B0Mx3TCZjrW9mqOkQ0X16SrhWyPmavEzMzwyrHXtflAvzdfhZfyQR4pnQHCug
4kI/9Evn7mfSPpwNbriYyzKcvPdHB4oAXlnGBgM366miQHl57wVrt2Sh51iARXtKAH7TEln8k4OA
75asi6g3YfclHn5rkChGVoPVdjxZafe+vXtvEQH3B+em8H0OaOTLLD7DovaNRoZRoa+b/s3HWzHe
mX0jLolWvIRoCnnANQA00jQZU7jnWUN9XWFEA9AuGfPugNpYb4LX8lyjx3MIPIrso5FB74aAbfO9
02WgVi1xIQDtwDcQs8OSFROJoXubqKLiXbUYPLtxXScgWSBla1Ef2D2YoTuAkYmOXwbzOKVjQVCE
cpYmehzl7r1Jxksnen5fwu819Jx39XW9vuwrMfol8mirNXKcYaMtqIkTgU93SOUgIyYZVfWau/j8
rc/q64aWqimCFSBbgcVvJ/77KwHrgsYrXevt9xoI2p59ZJqlXhafNkS5TYk7zOCJJwfJ+rOxQoth
Q5MMSUXFJbpvn5fTq0GvFytIsc1y9RjqtORyzNTBCods61C9A1gwXVlghs1L3uUYKuLeBjz33vrN
JiLHEJzWPvpJLc+aGOrzojBkC4lJ4DfUmJTSGBgBqOPgd4l9l6kR5b7RosdhKL7IrVk0/sFzW3P/
rRVVk0HjnUBwneqc9WOTE6f3SzcPyQ4XT94woFG+EG3M9FBa6Cse5m5CA5YNcpfOir4QjcXDmiFw
DKrcADkXBb8HixfniEIWw6ieLcM0wT96txm4g/RlDw0LHRuHJFcvuRmpgxRdfIVI33p6n614zDgj
JPaAHI+dZOhKPc0WaS9c8JTnrChDoqndFpg6PkUmFj6nuPZphOyqLJJTGWWYOJlLejU4Fm3TqHlK
RRo5r11qsTUTE8OagqvCAp+9hcfadoX7aqJqBYOtBDXeQCBu5s4awUyLLWZYmjXrRXSMBuqKVaoh
sXlhiezlktZSPJWMaFosqZpVACvXWhEXuHpGv7XWxFYcdW9xjlokTVxWN3l5Tyi9gAZSV2TXDtqF
A/IaMPX3Ne9YUO03Zs814wK3rv/B98RlSEf5zBQaVAmhLh8xaqF6VGkMaPdm2rG/0QcGWyg+63qU
cxdsGhXIZ8NeeJDftrSsExT09HwsJRzy2+GYBR06XPisut010N/uHI+3i9h1mUGn4fba1J3vb1w5
Bs6zrvpJbCbltsn+fWet64RuXSeBehYpVmDPOo7n/LOrbfaJwll3KTHq9MpJevdVIh3bZYMq70Uy
WCAJ1Ru+EPLYNs16GChzPZyjmB1Y0hhf9OKykRXUD6AOsMZEOCVJJejj52Q+sP3Ypd6KGDelJIzx
DxQbr17kdQl0l2D3GoFKoTWWxf2SFZiVpBDcNlgJxs8cpS0TdZq2k1OZvDX5ioczj4eVjZliCvap
LTfboMjw3uqqfK5j0Z6gYA+mDmfUBNQhdvtE6Xus5XoQYbRbPKUE/uDHOgR3ovLNiHd3tPetggGk
hOgvTIbqa9yAYrzH4+RT6isQ2rmKflW9tTOsWsELlu6m7f2N6We8A+FQitLQh76fj10yNNj1yraM
7nCvqDeYpnzGEWNPjK/aG/AN7xpnDLMSj2HLgbw1g/4YnBOYlERHFHMluyraQiZh0JlAnK1tw0Rx
a3nWgrMyo5s49JSTbXBrKQ8CqXOCqqPBPdjJ7X1eWSPmTumyxzpA40+Z5NiH+noe8XQGwN3PHs6D
B8myJLisG3AhweZUXve2s9wGU++fukxyzKWTWjXyDVwkLT45YqxvDNQlt+mSByffili9go7XSwJ0
e0HW0Ns3E+OV3B+uMW80b5hC4UDTGe70Wjh19mn2y09OhgPluVCdc69yvKKNvtPBxoEyTytvj390
TA2+JgHUr05L+hkW2U5hnbsN4HZhi5vJgzmqcTtPPS6rQYPey3FwAoJ9n90EbZLNN9wv7y3rg2q/
DDriHE/NXZzqT+SbYXOf4hbkR/pXJiMbN838r7Ga5ofEncGPMc7c27kPA7Z32/vO5Lbin+7t3Kmc
fssG68nAWgTpVdfdBGmy3JckNG9qfyj3NX6UV5Ec/TP0QmcXq+5JyQFxbutRGe26UtU3/RKxRWFQ
uXF10uxi6obTULbixFDTOLiy7o65HJxzbePsz02rYPApuFQeBMpJqWBnYOgKvOgZeIqX+Z2DxwNp
QCdjycUthwDmBA7WbCg8vWOBhch9jF+kXdnVwYLDcRWsJ4Q9Yy0+xbhwuzkPDKdy46VD87TNmlai
CnTvhxT/8L6qzIccKuq5JjPqE9JU40w4CiIpI/D5OU3t+rUfCbbeRvDYT8DxCoPEvv6SUb6vQCc2
TKxvEHCrBcLwtW1cTE+RWABzepsHzn7w8f3M6rxEfOf7r0ZegiOtSJ7AYxcyW9vtDezxSWTwNVq4
pR+uzIiwbJcZ4YbNP94ubsFBhNfXcazctyYhGsfqxQqLm8W6W4njjHryNWpxS9uijpi+UBHvqK5b
KsHUrLZzbua7XjneU6TYUdj523KX1oIRSmr5cP1RDWN5PW87a8YqXONyfEZJ5yPctQc8vNlIaLUJ
Y3XNB3yGC7GL3aLFyMZXsPse0kgglxZZuep5l26M39j8432SMUdhmNqgaR1xXo2TCF5OHdvRVe8l
BhsTac7ENw762cg7K+DYiywPpqZItm3T04EkagfNqL4hMzjdpmhXn/GJLY6Lx6RHMr7bY92zQGdc
5wuZj9gK1ccnHU8BS5zgRcc4pe5a+LGRllhPEMMRnxnZXWBcdp9Xi/ZrFIc3Xl6BkVINPJaDBR1X
d14bYkAc9adcATB+7rxmMI9lDk32ZCixWFi725ncQw4blGY2alA54UpqI67opaaaHWvaEDetg5dI
FWzqUZbpZmb7nk0mQC5iQfvKz7Ka0ECrIBEhjDvceuCiIwG3X1CBcuquOQgersmBjVpER255rYBL
1T6vKbm2plsy/BxbC5jfHahBUcdSbVW6oxDxRoezKQU+nk/mSo2YLS2InpekbylNWS7Xmel3Hf/d
N5zre+cz+4NKyYG95q4WAJ4XAH/9DaDxmSO2ZauSQ+OhTOTkoxQcQqlRzExs0nZXPaL+DpzjXK/w
8gTzLD+NjjUyFx5lh/cKE1dkexTvzvsxLXqqaiOlpiOWjmoiXUe/RVSvJcXaejL4BKM3MDTkpASA
x64SnOLtW42clpqB87I2JdXcTA9JtE5m4bBPd+ux8ppWuTxXSwf7M8RwmoLs57djdZT7Aa+SAt4C
f4h7QScmPrJGRhmnhm0E5L5HI+R8xo5Dt7IlGk5/huRqAz8NifLUqVfkUvOD6mm6VUJTmtZT+1Ci
MPqXb/RPDwhhm72Sk2zBefIjuGG4ONMMHIAw7xEehO/j9B5s5bkDq8Ai+X1qoi2re4N5YR+bkUK5
0sz7r0TL2bLpumZtJhgW/fyLfcQVAV1cICEL6MXyAWA+sHqGJAKt7dPsENWSB1rWCBs+L84ydF+c
GRYKZtqSOrZmdAyXXeeUbT//Av/wrByIl6xgZ7UHtK0PfBKdeKJerD4+uBPMEobIHWj9IEVkXQSc
xpg2JWquUjtNYhJToqWCudhFl7jqxVNgDuLiMMX/tyDOf7gt8KvgkNHw/UOiYWUPEZxuJz5UBk2D
mqgbmXET4EEtHxUbhAnUzEO5UFYbY9z8GydoxVO/R7O5GXy8t/6heUMG+eNqqWY/H6oRhZs7FzTR
eOHMDbUKToUZDySZXWxybB3YT7kfGUexzhArp3AgaTO2sm4db4bZHJp5HyeHfsVeGgUh9Y93Ioiu
bI7onz9E6yMszv7jow3yBLiBQxzmh2WUCEOlM7P4Kztx2QOteoGCEAxrq1NNbBfvXA3YSKPxWFnr
nHoqE/aBOR2Wx0l6bE+xjbvZxl0MjLaR2LG9Ohb/nPCoiMmXoaW0rRVl1lgBo9zVjOkPNdZZ5Sb1
CXnYxdiVH5Z5pYa5Vg54g1MJ44qAhuDt/WL/g0T/GxLNHsFC/H9zR2/JNf+BN/rtB/7kjQbmLy7L
2jSRsrmr6w3Q9J+8UfDnQPiEtLMD/KX6/Ys3Kn4BEbZ4FQQqXOjUbKx/4c/BL6DFJkvOZsy3hr7+
T2jbf8ty9aUUsPDclZ4Kv+0jDy/SRjwmleseGR010dbKlvwhKZro5OI8t8ETAVWFnS37pqXnEWSr
ngJ0DC+yM6dPbgUwTJxf9xnri44UcajQ393JfzjhP25IfDvL5PL5gpbteR/PD4mCJhJaOsdsdOpX
N3GmOyT11RoFxHGiUHheycbE47epkcH9/LPZhT/sR4Suof+Dcu+ZfuC9zwe+h+aRkQKND6nCxy/6
UqoI/EEPqbzJJUKLrde4/tkysZTjNnn+9eRIMr3Ah3+dlmp58wc8/rfNMtunuEAZnXtDQXhKO+Q7
BtfevQ+PY94Q0OMeI132Z9HYzd4xG7IpyFWA31piQgQLp7xNrBm+lA/HAro51SFCOqhYw7CUc0iy
oqFCG94fhYZnvWBnQGoJkFtInQGRE5rIjhHK8IB8pqKTcipAtd4mhDeGrpFgGpjQ3KeO+dloWwOO
oP80TEtb0DUqth3fayrs+zkGjGStONvaHg8z9c8mNxY7zOgcIM77eiTILCIOqUkqIiCsaf5SZSuf
x8AB5uzqLIKDOPefA4zC8fk0ke6EpkimEdOHgHrczuc9ORYeVrOo0QzH0h1eC5Z6WNu8e2g9qdhm
qITxlTc9TmXfbLcBcMlOD3ab7kfIv1gv8CpByA1idFJKeVAgQVqexFAnGA37ejjKQBbYRFtV/zCh
zUo2wtb4rKSeMPfAVsQkVlEPDB+6HvjPzomX1b+/BeiI49TSBBfQlgDFkebQYIh+cIlhM4iqoHTX
rvvFz+YARzqvusurdsJQUGH7MiCAD501gC6MzUnszYz4pLZHiDUD2l0Bg0LZSqxxn5vpHjfFccub
Ko9QzcuHBeogrLh6yE5LFmTbwO39V9h1zYForWUni6Y/zCn2pvueQgLuS2ZRvQNgTf1mVFV3hbxR
4BUSTCcZCIhc2dpF6IQYpsJ3k98dbY63gpQRN0wrv/ydk27NC1iUHSo3JQlNYqlDVM24uHbo+eQD
bXn3HiGBwW7DNn2A+EHenKcfid1JpyZUflWPm4iRSLzJpqgSYdD0+VuVUQmTQdlmV5ZZ6zfg0HIN
PcIvNQkbpBHmDXZObfo6pqTgHmTFGXjbdW10WobFxurWzsYvK/9Unmc8Ql4XiAEDGUXD1PJWKKP/
rYqGrCDzoFfJxkO5l+563O+NXR0F8w18ympGeuH3YjeMFDaPs13P8wE5HwwTI6pWTLBqy3jbDjAs
f2UAgIQEwztUmwwNqjWAPjcPKFETjoK+OreJTputAsR67Wqq1rVUZalPZn0Ed88f8KdaN0PwORwK
0uo2Wwb/Yg21wpjdknxau17bnCDmxXpXaDCYLlqbEaf73Kde5uCyNfLtpxj1u6oRuqa1boASXNg7
o0XfIt0RqCHRvMi7DiDKgAU4DV9NTPJNUmZa17zICLwf1mdTvwLqSncLrogUbd3KJVcOsgPmsuuz
d32r0Y/Qj63luehsI603ubZJNryaImzuMc91HDG/usNAs38KiLHgXzn8TgxycdKKnQz/h0WPX6p4
KtIOhbFbvWLiXLJ02qW7rtvFu6hO8I3pUWtjr3H4yULHaAlyC6zilhkQ/E2M/AkHwQV1AiaJqebq
mhcrxU3qtnUL3IOYL9bulti/8TjVfo/N50hwy7mEBI1PG9+AtVs2TEeRLIxk57UY8y+2Gw3bqmv9
X8EDNIrctMVRuYiJacHD15vNEGwnaMNE+fqlxv7nknizLLeIWOswCkznGAPQ7HLd1V870X9C/+wd
R9Aud9WR6vvBK+xia+BfOV4FQL84fwZpCRhYSwShbhbtBYrQm8QeI/AdY67OCZErTxYwq8foanB/
w+LQo0vE+n1fa6zLrNpYNgVkorMDi/g6SsYEv/elJaZFAURMKmjcXTC14trGdO0ogYh8vC0jJIec
MwuXLOetI0mHCaE8+Rbs7I70QQazOJ/OvV/NV5W28SxGM5K1W/ZxXBpi18FQlA2/K+3u838Kx/+W
6GgVq3xXcvyNwnCbF6/Mel8/FI/rD/1ZPErnF6gG7BcWGr3VJIEu8c/iEagfZZ/nQf+x3sV7/Ke/
yAur5m/tuClcLOgGfxWONob0a/awR9u7/tz/qHBknvJjdSRMLBukRfnIN2CI/lEG1I55UE2eUCen
N6atTQJWD8i1h9gW3LvUAfXRlbifhD0KPbR4rTeQj9a7xJlS8tL8T2wAIO5lKdPoyhgMxgi4jRXX
AQzn7K73KjwL29R/cRevOiUiJjlUZ9ZWrtxHxqBpebJYsnsvl/hPjVl1zhplwFZImpo9f2iWq3IW
pH2gu4+XxCKej/mXfBlhVQYHXBoBRXo1e19GPTGomEnQBfFNkzNvIJpFG6Ef/sZxE3AurT6qw7ul
at3WOKk0q339GWgy6eO9UZSms+q+02QCzQc805cigVTk7wNVLM0FES+Xm0zsQqiA58yJDn3H1AS+
Io5dRomU3nExzcMuS1ouznTMUS6BhX+qDqOC+6nCdC4HQL7IlabeDuPoi41IImH+pnXR6WWXJ6lL
TQWq6IJ3VlkNAbEcSHiaQ28ApQ7xnzVKPKukwwQ2CRZFlLibNc6yyb0xBilFcG0lfo5pxFAv2Rtw
+ty5+aYv49nFC6HGPsu3nDG+svIpai/YMRhHkwiwOxODwHAh5SvUowOPsEuqY2IY41WME85jDlGP
WUtHnOcIAf1eFGQ4erKZX7FDzHdYHRabOZ8TfAiY3ozw/c84udlXdeeUpFsBTOfVqPpQVTW6q7EY
jsE44TNLLldZVvUWGkV8yzyc1L6kmLaeE+dbp6deyby4Jl1dRvdtqcvPUWX0+LlHhNUssPpui8z7
RE5MfG8zTrgjEca/x5ltfMF2Z9oSYkCiV5NM96yHmplfnXIyTtFdYdUzZm6NYW1g9lLqMKnZks3i
X6TMo+cEF/rDlHjGrQF00oeMHuR+9Fv7HHlRcWVApVi2AifH+Zl5JJTRqPA+KU9Uj8ylyYEEVowZ
nGTKnjYM4PxpUwNGHasWflIoyecio67qj5oC/UoXefyMysO+lgs2eKFoXP0E3ISFUdAg4dkOuIz+
IbRDIYzLD3Mo5oLVLgejwO3Zcu/o5/xjq92nTPnbLhscO3RIOzoLyBUx5yQkYvwGhvEWFot1jUlw
fYChhz4jIz8R9X3X3lOxV88tUSlXY+Q3XzUaFqGwoUfCEZx40uUOZwhnM3cNoQzwc+4jr0tOhCy1
TzHWDl8G5rFkeenJ+i2rW/PaWCqOcqVs/6SLSe6drPl9lCo6oF1TOwwZAV3Jk3mUeTB8Mb2s+DxT
YH22dZ+uJq1B/lmhM8ZglDfMM/r2CpDU2klf9/u08a51jZ8lfifFFaML7LZl5Z70RFQScC2cDvKx
pIHbeJqTe4dwmDbATO+qKJtODOqoNbFItlnFYLoJERhFmMJ83ZJ1Oe9qPWD8HeEOwX3psQks1qRN
c9O4nT7Vpqy2NNLWswOl9bY32k/p0j5mjeG/TS6ms6EpRxNIWNs+2HyzZE/4RDnXJTyIMwxZ0nCz
Ltr6aXyUTuffzLqFw1sP3eOC0+IWDkP9mzeY5C7ppb6zI7l8VUCoKhQ4N+H7rxtMNWPnU5wQGOop
fAFCXSpygBYZ3ziWGF560noqzAw3cK+IQsuFWKjf29OQNvFrZyfp7wUhnZtuVGdrIPzY9fS0TcbB
/mJR2R9sw2eSMmk9n60J4aCTe/RvfW8ZvHFOgk8T7Ip9S3XFzMQM6vs869ZIzV6Ara/j5rFLYcRA
AoKHkGBPPh2sVeZV6/9i70y24za2LPpF0IpAj2kmsmOT7NVwgiVREnoE+u7ra0fKcsmust/z3KNa
r7wokslMxI1zz9lHC2J5PFlPYx/5X/KpRIcfUm0H8PX+PIqS5dE2IjZpbKk+D/jErgMXSAZzjnaz
DdoPFNNCjhXLT2gznmwWp9p0sKCxnj1WdcsmHqD1S4vlEhu75AQQh+1aveBwM0BpnyF0wx6ZHLXt
xfxG2WP1KDF0n2Ij6rb8oyxQsqgDa1MHB9Zd843Ra6CKX/tvtmqd78qwv6Z1Y95Ib+zAMTZc2skr
7BoUcT7kkAzBavq3gZXnN9AGGQWz9S0hDoQPhhHOnucXJdonUN1i68s22VYRN4gUOMw+RVo6iHQN
HhrZqp3hmqAebfAzx9igCzMfY6qk0ihsq1YSRHfsQ8ayZ8/n/S1bK/+xMbFzJwyKzzHZDgx1bX01
ZXm5a3EQF7eOkkyGXTXeqkrER2pWqBV2S7c/EApWD7xzS1znwXSfsgP52sysk6AbyYKxx/bfx25k
X/ETLqEJ4nOrnJrbYpE75X0ZGfRSmos6yao3twIlKaQZLL0xWhCbblWpQz/MQ2gPc/8J3CVpCF9V
MDPz176TX7KGNtKV4/GGDuR42LjdlNzbflOCm1UUxZSJuYXy1n2X1pjvBrkMTxlczt3F16FilA9y
Uz7GeCN6SkfZnRF/+sMUWA0/BSzXMc4sucvWgMSZbZbs/dvEOE2s3VO6RJ2KomthF68UhAz7GJrI
VzrR5W5ZSaXx2HtN/OJbm6fdiYSati/keYhFxOPo9oLNQvD2OKa9OAnU3hDPpbknzCJvwKZmb0Hm
U0FQJMYBYBC8zi4qHrK+sNhhZ+keJF5zIp5IUWlTBEfLVrqqhcnLmJRzyM1kvE5LhR2vmFnJ9tIw
QsFmdwsCb9xZXle99c6UUqeNPWOIKRRdEvc4jRZhDud2tUnnVdjusRkE5l5J560R9cNA1cymSqmI
g7984BFtwIo2PsqUQpokcdN9SmfQxi2gquZCnb26ffAEkZqugYlfgrOGdKk1g0ff6OENAa/bAxWk
ZZiE7cZNK1xcCZm9tYj3kV3cWqVhPAbdPB0KdwiO9pKxiLbKB7Ax9yxukz3oIkoB6NTcusUCP2uQ
YZ7mxYEsmQr7ta5CO1Y+JVuDPFSjRVDE8Kw7o8c5wbPdeyZmmR5pB8M04shvTeQCJlqycpOyU99g
d3Q4yHIKG1mEPEymDN7ScmEfbPD2o/Ly6MJEfHANeLVBD+p4dDTZP6iH01ySnM6q2NjE6epflf3y
UKTOKx0+L//epf6ruxQ3mb+9S91/qyqNt/5cpX+8T/34wp8QB/sduU5Ed4ZvjXXzfxHjtU7Pox+E
3EVv11LzTzHefMf/S7M1f17D/vdOBfpBotMjw0sy0Fo+/wdm8B95jV83YL6nYXieFKbNYsD9sxpf
cPtey1ospMyrfAkHSb89FbeaFh7NKtBWRGlxZUrhLE69C5vZ7Nr2xBMNDXNt4Ktsk0JQztp0feGE
CeE2Y0NWYUAce6s5Re8mF2ISFyMR2iln72YlCsnkaXQdpoLFDle3MBmFLJKSO29dMChxxjNF4YxY
D/pEZOBb2qtF85vYUQg+Hev6EpkG5i4b2/euDTT0iXtvQ+WMRkGJCxZKzpoQdYFF5RdwlLpApHjc
5MRt5iik3P6Y0g39DfBc/Dat8Kdmvuajs6hs4NYHnyq5oKrkBVvFErzjhNc0K6W5VixRi+tRs65S
lfS34wT/SmoSViR4tGxUDx8L+TnfZ16cjZxr8LNmnuFk6l2cddxCmZXqCJySZm75LS+zNKgT0wgn
cUWB17CrNKfL1MQuM+CVtzXFa1qD8r7XZK9eM76Epn1lbC3u6CC3zQ1zXXXF/bkmXAghLJ8Sb2+y
8ui3uouKoqdY7ICRMji2OYMfBVziA+J+fzOAH+ucuH+SHZWaB9Yg4MlMHMJkjDS1jO5l6/1c5Oae
xL1/wG+ZgTdbo+iWvXAaLpbgAqjAODnO2D16LoGynXtJQek8VKeTUTYRKW+812TRsJvo+oHnfW8P
A/pfp5NVjEjDJ30beMH5Od+NXeZsA+JYRuf3W+eS0ErIalk6tcUSPSJEmVUPDhPrbW6bH0iSuyHG
kTwEvLXsK50BWwbSYK7hlMeJgJhQst/meZY9Rjo9NugcWaQTZQh9IBTRNunBZkIZhAqjSwot0IG0
LIic/aBDahg93mQUGHt1ybElOtLGmxwVS8fcupXAG05Z8NK+Q38LO/jQrZwHxbttC+PlWunIXKnD
c4TaP66kJCifJlSXsHejR4Gg3dQRuYsHwndyIL5b6ECe7XnxqdYhPaeo61vCg8GVh3U0zEin7Vo5
j5g9dcBvbHjfXFJ/sw4A1gi+m4EQdJhd8oFsltDxdGhw0fFBepdsooSuXS4EC/2omNM9y5NJryPk
ahNAzH7EEWk10OHExYAb8GQSaZ2enA5zjL1xMP3J9xKUfrYTTpZeu63wHrCERsmH2V6J9g0yK6x9
FWg4Ac3uC99/TM+Bv5gs+WpYYgWh/3HbRhbxDSAKhvORppkqO02a1rQpUAYmoH1itatDi9drfBrT
1J5gUl6WAfFlM5BbYsw+5XnfrlVIa1gFozdxOqaymuLScOxYD4W8zeL4UynTWDdMy5S/j6FKQnqT
gg43w33DHyjTWScup8WLw4JWPn9HrrHP4+PS+/anQVVT/+blgcxdkuRAAcdNMfTqCo0eyAXLnLy3
+D8uZT8ZuUykqESQ/3+ucrrJtqJhv7o1+5YrPPbp+cfm8t91+X9Yl2PbkH+7Ln9Sw18Et3770p9n
tf/O4Z/yiP4RO7wImT/35tY7Eo/OrxLnT+XTeWdiA3N8ElWujWLHPvmn+gk72/aF4zFic2KTJvwn
JzVI2T+qnzbreeEIGxMRPwfJyD95VQaYolWbpeo4I8ZNuyDJgQZQQUugGUDY3q2oWGBlkfkPQWph
1DHTKj3z2VXhWCQ+bFQS0mSBUusDmshyD8uyeho7N3oFuUTyHJ9LjbNzdY6U6XHhC3iNrlODEC7A
WDVvpzl3S3p75wxlEZ3WugHUDB6Tz2zOStKxroa1KZpdE6TsBKDtT5JslJvMfCIzithL7vbEmhZ7
nxudfZewdrnPk8jeGmoejZ1oDIteyIUlICpzBTjbSswEj0AHjlEt7q1ptFG97U1iLkNpWZyDwG2C
Gefnbi6a8ZMo+aEAhUb9N76LZHNMn7vcRgOlEwhUDThFjxn+RyqHVaHbIkT2CuA0h/kxFdR77bDq
lt9T/uBHSAFAayqHGIhc0+jr6jpNs8kxC3+oVzyjW1DU3QcbueVDNYn8McgFPBeAOnfTEFXPNavw
ux7e7XI9N3PscLUEyUNnCs9tjv5CRlshGx5/a1L7D/T7LrvGrXkhMxnRdiisNKJMMps9Wu7X+lXG
vn8fFZgNNyhxQoZRQBonxNKv9p5fAuJFWZvrsr6jezq4d7pEq8p24Bw7Xr/9yCLwhqcvd6Qk0aZX
LlzzBUhAbYB6wnHuPxhY788ZG1LIFr5zLCXpmTJqCXngczhhLLauDLpsTtgH1F3eNhiMVk6Onetl
8goJYNriAR3sMMVZ0R3hjff8zhS1UJLZfAGV3XxqWQh9YNK0rW2wNo6rd0DdV2mU/o7gJWxWHrvB
w1zzGF4WO3gyaf59oPgZK0Awo2tundF6ZSjtMBsVhoOtGYPAZx/7OkQJGdzUteXF+2ER8ZU9Z1V6
jLymX08gaczlkEaDcWNi0Z3II3klMQ78szimGd96+kw50zbxVA+PrMIdZBFrxtPvG9LayNZ1Xyrm
1Nvkh3vVulhZKRbRvlb3YnKNqazE8Wr85n+9mGGXizGWDLt2P2i7bFJr62x+sdFiStOeWt/z/X3c
Xry2gDeM/qq/mHCLiyHXrDusuKxX6ImutGeXQlrjCS2u25p5dOuVJfdv7fFNMPtG2vVbXAzA2Q83
sPnDGxyXwqPURnuGHYuNf7piKxbaURxpb7HQLuPeEsWJyo3pfYqUFBpBom4xdDS7DoNypp3KaVGb
bA8zU/qYEpLpPZNd7B75eBvPlfY6q7ZlDTBgAquxjOCGpiSVtkftkEae6jBLV/wMx0WkmKjHwRzC
pZ/nawPyzolmEydcgupRrf5Nj/KI90Z2KFpqvppSesY9wOo7myLRDbvpA4UWxldn5UlTRO2WuorD
7Es6M1ITRAFE+jPS9hNRvzj04kk7Epz3stVo5GGgznYZ1B10iUdKuRiW25U/W4fvPbYbHYVDt/Nx
9u4xR26ZPqtrUdXdt2zxzmI1o080n0zHGTrHU+WO/l02qo5dAlwUm0qQe9qwrH2jnbtTmlC76q7n
tPGXQ2EzfSdUXe4pPSRHY/BVMgfXnbatqrHPr59UhBBLjONurdvbfsoj9ujJuM0Jix6aqGr3GeTV
W1Sy6c7t2CikLIdZuDaHKpX+Lo2WaI8rmGk+cmiSlGZzXJUiAzSOlHuSdL1eCvIigxe/6p13GMuE
IKFHSIJ+SSrNe9V+mLJmOooy7l8y7IS8MSbjELfz96F1i8NCEmPXt/irR2lGr1buUCgw63wv5oES
TJhvitPgsk4+WqXtXFeEUffAWZj6ajY5hxqawpVP69N2NgzvYaiT4JCuHE1ZCUGnd2ykm9FdvfPS
NRXKGyJ7tvObtEecaaL3QQNOx3LKiMaZITmTE26+VCpX6Oa0InysyRiw9R4ppUpNf1+SFTuoFcxX
TTXBB2Q1g0gzyWU1VeuZvZS6XpqJXD9QngeL/3DbubNx14H68fBPiq0MCPfEHSYCRjU5b5AFc3nl
zFl8E+SlH2ziymlIM6WDt81NS2lWDHsWe0JpdcCYbEdTWmcLsZjLbjK3G6PG5O3hDTl4tZfTBx/j
HamREhu2kO/7WnSsi7qqCdMB7VxY7aMbZephXntxtjJaF/yeV3ooeBvY0Lxns9vOMtFXw1ZTOmwD
hJqXfbNYYX0jg6KbWC2CKdy+J0qycKleVR4n9jZbGid0nVS+KIqtHxPWGl9nWKa7OmgAKUbmqxEM
39O0ij+iWdBps1Db0NnOS2U7BomXDkSxlUNZkvj816WJXuLWPsxW9hq5w5tvNs5hVXZPTpYVqJUu
H5dxCcK+UGboeZRFUwG7GS1xAmKOJ02a9beYwhjirQaoD9IGxxE0h9qa62LvVjeS9/Dq2l3eTflD
Jd1zFeOFAQU/7MreRP00aezst1PSTvWuk+V6jpc+2tVl95XmtOdFhYxSzBfpaoFwtkZyG6Q0QxAs
aN1U2JN8cBo9zDT+trexO8yccrukiiivzPNnw3TZ9k2NeAW9igc29b1vrWwfh1F+j8qG1siU6Irh
fapIySG5QuqZc+FdBUu03tSCRjXPaj6peK1pLxuupiqPeHbW9Q6eK4W58UgD3LyUJ2usTwCqiVq5
8iWdlvym4D2PCOrKvWy74GBmPT43kR3asaivVD8/2WvS7eWaVCwonS0wtfVrz/y57a1BPUU+F8IU
iTPfRKW1hHRSjCxQQFwvVVfuKWqCymL4bxGsdrJm0SfRONYdDlByE76Dst/zvnLeSrOUJ0LEHTXT
aX1NadaFPvLNKydY6ZJgfN4kbIaLmkx8Nx39Gqh3Z9f2LoUZtBl9NzkwsXiP4G7iEA9KthdMj3dm
5UX39LBetfzRKeAjmCnOydLZWxIKvEWlHwOCnOkDl5k8W3X2AmnOfYzmZDjUU+rQtGJW6nFIAJtl
HdAWaqAcVq8bmyP9xmg6F7D1+r4niKqHzUZWd3h34q09Bdd4k747aXxszJKdtCHuoqm7WwuupkkP
YrvzNlldvrZFUGFmnJ+nbrivZc8CrbplWiMc4K4Ln3uyZpRJAdwZh5hWQz7mLNPppHKs1Ik2s2c7
N5gR/Ru3bCrSEO3GXDBowSIv13uzrfJ/Idfg3dN++S8ufly3/ton/ePiF37OVf8HiVZf+/jCn5YX
951tk+Zx/AAMKS4J/tPvlhf7nUBjtZBUbO8HyuOnROu8C/BDBzh2A4zR3v+6XmzzHcBaFFrXwq2v
b5L/5N53sX7/mlGA/cntUQjEWaRi7po6EvALriMQHbzZqDGuMcWND+CwIcvZrXMqizXfeTVV5OTW
zUercDGEKdy3kofuyZc+U02upmeqrstrqwMGTWbZP1K6OzobslrVltRutvUor6O2OX6Ma+to5/24
iWztxrWJEw/5/UQiekM5N1spNj4bCfuDkiCb5ruyIilh54L8vF2YT31F1W5dm7oAPS7P9jR2z5UV
MGMD5A4XzCxfhTGQ4LVeMpV9t2pMJpSUPCzBwpCpXOfQTNRqb6xsKB9THIxXEBCa68XD4kNgsswP
rFeQsopqvlmoDjmVMfXfGYbgKxutct93A08PqkpcsGtCnFvXMGeijUsUjjN3o403NxZXC1Etx5WM
2Q7jM2OW0zg3ovWPNEE81kJ6OJsDeUvZ5nUVzWWYzRgQYp+UcJ7kC04BP9r3hHe3vGHUzq8kgLs4
BwDHhM+yvt3yxyqvV/CJe88xvKsywwEQKe50g+3V+9mkn/04V5bEPtBxs8mL9alxOPmnJXnPtdV8
mUrHPc22N36qpKKiHKMqazVLRee6XUyxK1SStsjtRiLF9VhF1vpE/0kO3zudlG+8gVKR6F84sI0V
0bLLGMsral+3wlGklGmDw9yCKYowllX5dI+THN5NPg4QLu30TRxKBP4jBV3UnZcVw1hKoOhuLvEw
G14vOEVSo0z6jb921giRKHVuvLylLkAyiu2MfOUW248BD1gcHvnZWFKrNgiwzbQEHFTNNaGlF7UA
RIblVWnaFLewsfMCAoVztVZXXlT1bvtJmZHz2K488nMOa5UaxIJbBtVsesAzXR6qRvlefIfTBOLl
Hle5GNaDzfysZ0aufO7LJIZOPBnj4vq4yYOsKAN4AEj/5l7A4uFSAQpQOWK+nVLic82+6aJq2MpC
yA8k3ueHiR14Sd9ERZDYTCXUr9yI5zCVoK+2xtCR1COMY7xPcifNQ1yRzH+wzObbXNKaxgKw4Z4S
N2uoMFo9VuxZaaj1nAYTM3Hd9xEdWeXZyBZTbsuans51nFxwo4S7o+3QJOwASQdWbD5kclRVYeww
0FjxdvKH5alFS4jhk7VUZadFgJmjca3XJrHNsIjL+K6B8XbnNqnP6FvXW6B51URpbi1uV9E5uxJv
+26mS/CYLlV978Kbfh8gVXC6NlJfaBYwHhvWV7TJZFl0Snyi7H7tGdOGOi1cW3FPqRrMgp74E5F7
/uRrXoIytPoF6AC9vonoemYlr7rHPxofPIyqiRyduyAb4+eoqOfrmkulwwgcrz9iXf8qof/pQLSE
dl/+9YH4zM7yW9d9+/arAdT68VW/nYa+fAe2ioTib4fabydhIN7xTLLwSbLLpPJV7zF/SqDuO8Kw
gtWhKZBP9Xn3uwRqv+OAdIOA3afj64PynxyFBDj/JIH6mD85BW0QSq4I2Kf+8Sj0lhYg3+RUJ2NE
8qkPI5JINu4oJ51oICoRHjigPHO66XXEu+zwHEkd+4au5B2b0k43kRNhakPHledOR8WZ2POdq+Pj
cex2znZqLT4b7vyR5xWFg4vlWJ8DHT43dQx9CBx0Lh1Npzb561DVhNUt+ClkF+IQqGqzlTrUTmB7
gJQjBHonrgm8inO3d5BpKM/yWfBli/po48cDZtWVp4EHIxARdz90hGxEP4rtmKXxndRR+2pJi2dc
NjiEuOexaGKFoD4mcmgOJsmCq+6S2o+x632JLln++ZLrL9s4vlUEYF5y0Ak3c7aKx2FqzbAqvAdM
DMGtyLCf+GUcv4ILxCXFtY5GoGHE3sDlI8pEe2h5Eh+nFGAr5rUHVSvce2RZ9pShcvvjGnRXecFV
XOWho+b83uB+z4lO85VcJn9HAklthhzkQatriqfGFlvWOPZNQAv3aehW4xgZK9phnhhXRVfVOAWb
dZvAR8QcKNQteB2Wu41v6FL0aXiWQFZ3Jt7gmzgqnYMNrWlvNpbDv9qtD/VodrdeanDHGsxnVyMe
FuTnXTfhq4u8vHtYcy4oE2yOvQsBPsRgh5VLIyMG5nn4Sq+iTLsDoajsOIyxeWD4i96Pfqr2PADd
r35K0PEWMTG7jdlFYr3RtIp5Blzhl8UYpmjsR66r7R5wLPtQwQqb7gYy4hp/Ae4i+OK31fQ9RuXc
r6KCY9JEhKP53NgP9jJ1xc2S1S8YSbIXf1bLZ8PFkb2pVkfcUrU1XvsGd0RVCoANaQBxoo7Rkinq
8kMaL/2rSMM8LI31gCD4ksya9GFYdnP0B5U/zKqhDbKyxjsT58i13aRc76lYzNptigTrHQeDDpV9
2+mIL9gKGCOrxo2ga+yzC4FknXULmMaSmBdCSaNhJcvgIzqtAQQTtg+CNm+TYiELB7QJdBMAEtfy
dDOba3lPSONIIjzfJEPV3Lau+VkVjRfdNEBukmtcXB/ctPUegZkdCBBJ49Slgx2Zh6JHAfE2YzBV
wRtU6SbdxdGycljO3X03mH75FlQgcm+o+cZ03A8vDqZYGo+GBKGgIF5mR122C9oBoENRBVeT8kyS
RlEHCqJO3BokklFmYEaXMT7WNsPMi1lMdj6HDrv0Hk4tVZHArTvH7wyYuRlF2Dwoed3LkTI1Op3Z
JexUHAnKlJqp3wrgL+dm8UrvA3MGrX67zlnkQ8UoGX3NoqaDVLIGG55wnIi2QVsNt3beuQ5e6ADX
9SYAPJUDqtd8T9EH2Rcqtxfj6FcjgR9HFZOxUf5Adfh4Iarrq7F9O8WlJlsD+8/JcPJOESRlTjLp
sThWDTwEImn2V9T3Pj+goo8sexbiU+FIjTUTG3uHYFc5Od8ScxSGRmrXQSXFbMGR1wssqGKCxcWz
j8xGn0eYHc2gI5ZdxmmGSTUNKnUHC9lULkUKTWL112B0HEG/E0iu2Js9GGdJ5d7NozvvHc0fE6IY
Qao4vMYI6dHyXEy+ec3c3rVMhi14kbUMpgO1Nu5tFdjNKU8DPvezE4UOjr9+aw40jQIVTA6VN/oH
RXv3fWUWNyt2am/TSkfdzImTXEd17RF16e2ERZXv8aEaMUiGQzVIzMWuqWtSD2xrM/1ZZcyUsZvu
Wngrxp5GHPHkFfhLXJP1/hYmvwFUoKrORGloBx8994wrZvxE8MZEkbKCa8z+lNM1LU6x2Y4PfYtu
tlnXoRCbsluXt2ZpvnBGtWcCFdSzESzfpkSc/I0pGvEUrzLa00bgvzhA3x9szKYcDlVxKqifuFO9
D4LXWMTVCH73beXKer9EMuw8N8YDn0VHSC3iY+7JNIQH7n8accIqkO5mfcycZr72Vm+9tR3cs4By
8rCelgx5y0LdbBQRpnjeI3bYm7kXeEN6K8GlmY300GeIWvduQJs67ZKHjhLIl9VT/WmhSQxyQrUe
qK51GvZXbILWzoBxz0XlDrYdXbTtbPrXAKpq3EQWubCWeMDE9yeRbjsbU7KaiykcvK+XmLbsNcl3
dhbgTOAXIPiQjwyik53waFztjxZcKM5CJ6g/U3DU33LXkd9YKKi906/WLpeRPLpdY32g7bzGNqPi
sAZxtqdvoN61VV+cczE17wc+h7fo3O09MZTgBkNlRTEbXVJIk3AIrGQ858qB7WMW7pHG7dfGt9Ob
BfPgh4h9xTmKJGDJrHOZBOgvxO2rxFaVljh3c1L225RP/r2TefMB+1f72fcqDFJuHlpoug9tB4Jo
Y5e+eyrRIR+oAlyvJXfXLxMZzk09l2KXL0qc6Hv7ELXEfSVkTYYHD+w6hcI7VsGtz9wNrLmKxM4m
SnHrpKkgoNVxq+H0h+9sWHVooxJT1SD7F5qmAJQN1HVDjYRjFmDipFBidrlKUkezRVPHbFvFZg/K
2Tc9F6qBK2P+NUE3ueXzoaa9M1QR9RfmjLg1A/IjASoyngQtETfcsCPLJO/JAjQE65l6hDROnjt3
qdOHfz2J/5XgReETw/Vfz/cv/efkD6P9jy/4bbQnP0Vpm/B9DARIStqQ8LvQpevAwTljQhUUD+Ey
+H28R85Ce8Ju+IvEdel4E8LSahSWB12X+w9MiBeP4S8eRPjORM2ERcGcRYINF94fx3qFtJqoheBs
AJJyzbf+VC/LnpgvB1ppW6d8JohBlSaIt86x2RkvC1o7E8z90lTtsSV8oKXdGR8cHJ0L2DVZFue+
5JPPCKVwNkV+vrEQBEaKXEvXjibEjAXMFSP9SOfUSxLNQVkfh5LIohuTLmdJWkTGXVDaY3mF6oAQ
z+AjlY9y5YHTOE74RebxFHv4tKJThDE6o2fFb8aneuRFfjIq5oxdbQOt3cXZ1PIJ9xzbuvMhcm4F
35aHXi1cPiYmn3ngP8hgbWkDaqUb7gzBNjk0nrlSyYmf6LkqaYpce2Ud+aVUWKyD8YXG7vTZz+yW
ZEOZZMx4Dv1URDVWNO59oqLhcyCxL3PJYPJN85beHMb+baBGVo10yqwo6VcZSxQHKWHNScXsJhLa
zTVVc7qkGwPUfE7inKrueVKayIj+sTwZixxo9YbwmmkXde2Y3sFMtT4//mgCh/4eSf0cyscmnx9x
a6ftbT13itvPpnRMsxxP/z4R/qsnAuAcfEJ//UR4/42Oi6r/w0Phx9f8ND3Jd9yzcRKDWv9hQ/79
oUBdtk2mE0OU/UPH/sWgfGmZM00Ogt+Vgt9sTzwvPEoeuesT/JS4AL1/8mzgkfSr+M0DieM38PgJ
0dhtW+j//ov4jVtwWCGMOUffJ+ZUJom/ActgbX55Tf4L6IfvSovfkSefFfAQEn/SFaKBYL7FBH8c
sooM/SgCf+PPkXrVJbf3pUvkvoBOAZ5p7f8Tg0j/vX79FW39zQl2+YJoK05b90+/IqVccKRpfDjG
dqCQjduOBqUZSxY9wPljhgH6c8yzKdh0VWqFTJDpt9lAF9y5rWuFBfYRugLYdvWjX2ytxmhozGD0
6vwMkm1WRCQ8lpYFaRxT09150WPpFlP49y/g//tLUFQWIH1yKJjun15B0do1sdE1OMLKM6laABFR
GoBoU0CVL40FMCWSOUxkg66GrRSz5rjSpgU+HOZinwbabGUCy+585poRFBSokHU/opac5mDMoUni
PSjToYffvPYYDko26n//O6CU/Z+/g++BxeGAJMls/slfBzkaq5A3BdSF0o3SYqymUKxd2Ntn3//+
O+nz7Jfz7vIX5xC2HPZEPuWJf3qxHNwtPMX5TiNITaylsHx712+u2t5qHoSD8+rvv9+fPkSX7xcA
lCGETfFdoCtef/0QmZJ2KYJsfL84bR94onAfGWBb/P13+X9eP4Q522IgQCDkNP/jdwlaHhdcTf1j
awIv83nVaitIj3n3n6rxLqy0P71+jomETnk5z4X/81DIIO8FE+/Bo7lKQIleh9oc8J5ZFv5wS2kB
05AJHnvSvPnjMoKirwtmbxtz3SPqw3pdOk7z0C4aFuyObGZpSuKWPJIQPcaaRKSoszmkvDdfgDiD
8sAXaHOJzSY8TnbMN5lr28TkTbanM93uw+Su6fHvX80fJZN/+C2Jf9CAgVcfFBCo5T/t/TQJY0jW
dj5OxMM2JajBEzpmdzJwIe0VLMmNa6nv9EYb+jrMlmfxsiMFbcMee0a/z+u2Pdd5OgG9r6ywcSuM
/jRWnB3W4q/eVJYfWBngwpjMJxmUDVM8SMxtS2742RR5sE8giRBzT+aXJK5QDuN0OZBEl+j3rzzO
8qPbO85dPJgOATPFBOYGCdNJRKE29+cj2VaaeJy03DEByUNnKf+ZlF92ygygYZVs2CHhPnhLEJSR
avP4ZNfreFeD5Ww24+rZNxjlC0YKknSIe/bWtWuK9jAZgYWTRK1zgvHv+w7NqWETWZWLccetcPm6
kCPHIZj0uxg79sGJbByrmUtIb8VIEBreakMLsMQzq9Pygxcn+fdaJmre5CJANQ5aHCCbSenBsUrm
jx58o9ArzRama1CcsiWbb+gdd+9canrC3k91z3CZTncDG9AvVaZx1k23M2YgzkmUfzNyw7812N6Q
FEvZQ3ntFRMoP7UrGyTP4DSPRnVWUQ3we8ZfTu1Qa2wMrzqQarnRrycuiYzFEU14m06Rc5Wl9clJ
6EO350ScYtoLbuyoXl6MIodRIiH1nOWgK60WvYcRnC/brJysA4QQ/8Qd2vrcEou+z3idqlPPKLpt
vA7Enb2HZMA7YsQ5MjSW9Vk1rdrniQmovJ79cqPMqn2plm7YqpzIHMxdHB+zio/TMuyTxHowo3KA
jluPJzw/y2YxaJjYtIn5lTthGbaurB+WtrhNI4d29GlEwIqLIRyiHBwKTZfbVtDTZAKlF7Ftw8ad
46cqi2+xGr4meCyPSd+Lx0iuyy5r3Q9Ln382WVGGWCKzrZG5wfsesPbealt5483DBOYgDzZqXOdt
SRPCZsjAbaOvU14AG5RHFK1osrxkDZX2IsbBISdbTtLBjz4ZsJX5YeaIdEZOFR5ePLUBTTry5hon
L+QYyqF1+m5FTiKFpBi75qHtOuPawXt30xsIAu3sLJ+zqRMAZjqPjeCCHrgRZlbfrWRBeEx1khX3
Iu1TQqjlKK1UHD3Fx8U1uP+z+GzMlc0uzVrJBjW8oSstiXRZZfXWjnb8MQPn/9X1uuWjNbbTVen7
IyVOQU+4o7ZvSE8CvEGs2+J5Gk+D5PNlLDnZ5GJZYmsjMq+T1DkE3tqEsnFBMAv6/WZjnV/sUVR7
NkfJSeQkQO1C2djHwIQFFl1E0m2qm3QGMlEJUh6O4n9m1ZDj+3Tn5gpCWh66algOhotI3XQi30fZ
uHwf8RCqM2XZRRhpito6wsNpqdYLa4KvYRpzcsgVLpYphnonxsnc8Ru3V57LBn7CsBqaiVjYr+OY
W4PJvjP5oJ6XVDTUZUUAd0mTqvEbTLQJd7RYjwv0q7fEw4YK7cd7f6EpVWx/ng3BfFEoisnyfGI6
GRn5lIJo4cZsikPSMPi9BwlfbhZu/lhgEP1Iw1ce5mKdqA1jLjScGnNnTp3lZDf/w96ZNbeNtPf+
q5zKPVTYl1OVG1K7ZNmSbY3tG5TGC0AsxL5++vNrgJoRKcqTBHPRdSqoJPW+sS0Kze6nn+W/xOc5
5O7HrK6A0m4ANo9KqF4mEZLaUclLFjnpl51kSEx5Jr/XYOR3Rjj6104lvAk7A0y5bVh4VWWiT1a2
vDn6Hu89FZ11qzHQza5H/cykK/h+dHK/gug+8m90L0H6ybaBgZX4EHbYkagXbYvVl88AgVYtA/Jg
XceRdQYYw3qvERjW4xbUZY412aUa2cnacxr/mlzFWue+7QHdSsrr1ma/akY4/CIHbh83iPCeGZle
XEdwIhF4sEz9QlPT4gKdC+umhpvzMPAB4eS2BwDQwcjCGkLrG6K+wknTDusH1UEXFs2f5qFUQQeX
wodSda2bKga/67RFdlFF+tityBeNG6tXobcTFDSIZ3ewhjG5DLG7xJ/TXrdJhHiRMMTMtkyGfCGP
UdeblRXjTkbLFoDZ1gNYGAbtRTkZbLL8Tvy9hLYd3lIQY8IZDRZAiH4LI79OsWgrDdCUtx6zpZzI
OuCECVTUDO/6Tu/T8X8L1v8aZsuCJvMiE3olUfS4KQOIKft4rfkfPVesUG5Mm/+XTv4sJtGks3/z
dGzHgSLjQbohs37pr+ThyiToPbStbJvs0ft7So31EnrBrsgn3dl66b/RzXK0V1NqPt6gZLXBclgA
PQ4KOrdF4j2DU0fNOmyxEmgzl5sNe4FxOxS3m84AeOF/G7YuHgSNsCMg1oFPFBYFaO82d0Zmb5gB
YWBgOb7mn5UOveRQGByUwuog22JcsKIsvyr8+pPPLSyas8WTauS0eE5LFvgzOjDbRx2Nxg952nHP
tLBnflj+FouWkMTfHHrraauiFbQGS2w9GTlZ30pUD4+1nSk/497pP3Phpf1PRvueE2ElbXZ3Yeac
lSkiFEEf3ahgWNwLu4Xt0hlmQE0WKI1519R0yYjSmfJJMS1mkHTV2zPsaZF2JHFdVemmME8d3ejv
tLIHBh2H7rckTpj8VFSwLAuyYZda3wWoK2nNGtkj0YujPD/z3Q4pH61QzZVfxX+a6bi94cKAruiO
5qmFq9GXMqqYqGq+SZpHSEx8o3tEhWwQY0WmYWbF3ZXBk/mAZonqIDcHgp0unvKVsM0VDovzM7iV
kCE4agmrYmwL5zGvYFkAk8MX8WwsIezAR/SRKPc94QRFNlnr7wsYV1hBQAT7VDIpeGro+6FQniCi
ZwYmSFB44J/6TljW6gQ7rEKFdYkX06pZTbLlAWr7MINyix9fGwnVSCm8dCpYCs3aqSuce4x8i/GP
S/WILVDoIcirlAXWKN22yW60MkGjZPqPCZRLSMg57YFV0VD5YZ2T8m8sY4id21x4qOgeMjhrq04x
nTJdzEKsBgPLujUFSzNkBIUnKu5Gbhaj6Af60HskoQR8UOLPyHiY8eQnBvG8Rtq0m4vOyYBeofSE
T4xwGsnhY1UXZg1AelX21XjjbQG2rYYU3z490GjlRuC0hMcVi8J4FDnlOsYQ9FpxB36BjpFVcAZn
mtWdHLiR9YGPFvgt8h8WEBB0KVErNk9dBw7bnd8Kx5qq9tXgqs5bZImDLKp/wM9hrgaPACwTuG78
mshmk4skipBKRs+hrVrmeMLLxXSFHmNvi5d36S0gaKcDy1uXnVB8HQuaP6ZNK6Mn28aOp6IDBDcb
72sF/4+VDzPng7tpbfw/+UTbaRBxbxVsiqim2JuzS2DU4e/VlTFq9mBNmYubnd6OFySq5pNKHo5n
hvDzs1Wc/QqdPG1VWH15yWjVMu8nx5/YABB2hTp3WZ0BtscxqdCFL1hgJLzWQOZ3i8S4/Ycp1JIe
p9/SpUscXCaDudmuAffwy1q5zS5TmPfdeWWCbmsSV8ziKlsoN8ZpW4wfIZ/QhMoS8ZUCoxRrEg1q
dVcPnpC6weRpKDP+uzcIqfnZnkrJKL7jTLhJUUjCdOgSIpQTIRRtpqo2nAuR/l/jaLEjI1sRe0rT
kZoJLMVNL7KmpX/vaGmPoXke90hRx3V3WnukJ3AwugcGUP2HNhqwPmOnYSqbNdCQknCLpqdnevlt
7VKR5BaKrJaOvfaq0kHmNSnEpPUAqFvorfg3k5EvX6Ydngo9hIcoHMCuJWWVf63NpvLPYTf1yP54
xkXUuek5pAGkYtrAInevq++RAicT0AfHAsfP/qNrK+na0SExrPSyK3kZFuDWpk/A26VxZqAaYsEi
qpH2NE4tb4v+EEvG/KGn1L/sNM/5XuQRLTFtm7nGGSMJiEN6BdkuCCLzCt4c6zsIY+rScYggDQNa
PjDt3neaZZ4hjKZTTdZGt9ILhpEM/cz8yuiFklnihuG65MaANZFvH5I2swWnBnHHlUM599nLRudc
IZ3+aTqpce1jMnwZta72I7Gc8dENmt45R1wuui1Ke/PTQHjmU2NZwxVa/ghs0VJcA8f8jJxQ+Uht
X53CZ6hhEXkYbCFzhN8KJm23GsUs/79+e6668AS3gTr+xKUHtp6BgtwNBHlHWBU4g4nxn298RRCr
Qm+PxHHt0XWmUC3jdwwLrFMLdwXyxr4m8dv4o3NrBQXw3jL9aVleCFPEpWSFvFFAc6l7944m1APm
PXoPJ10Dkhu7baXdJiBbinuqX0ilqke3FBjCiEfNaVXE+bsOjCwKrI3/YduWRJPBgYCh5M2Dtt1+
MYIOYaLaq8bgom02xm2O0bP+2c+N7BER4fIjcJEPodUWD4OwYuiCSqNK1ZyPWwczJASnavd9ARcF
tYmEqgZP1y+B3vW4bbufxkC3/2gArF5kSHMBQ+i2mcf5ABx52ZYIDsPyvexzj7lQrn+oKogOdpqH
ePCqoYoR2YianV/U6n0VZtlZrzsghKNSW1URcn+rEMHS/Azx4616Cim/++YzXE7WmtlY0DHSpgHC
UyQJorSamWCcWGRrt1frT/o2dr9udLDnXIUGSgmR2eDEpeRXrY3w9hqHuW8YCOc3yOk1d7WufutK
t3iX052uGdb3uY3uoF/fQpiITluakh8HTzFvhj7S7mPNrn8hGVx+G7wgK57AGiTtPRa2Pr4D5Rhf
BUm8xT6r/KIPo38fhpp/GtuQZ0gF+9u2RicjAZsK8gK9sMpQ3pdlDc5LNwI6DogKJ3XX3xaCQOZb
g36Pj037FfCWfxqkof3Byz0Lb/MO4ad4G0LjgcCd3wGwid9hh6ZvTxF/UO6RJbZOHbPBNThNAB+Z
dn+dV+n2Gx1oiCpZ/tlvcnyV1fKx5ko8wwXGEqi1r5oeXEVdVN0qg2V+6brAAHgeDyXAwEoDqBiG
N1VACWfQfHjXOCXoLFo+saPXq1CFQIhpVN6bt11Ym7yhS30Xmsi9Bjnjey4/BX9GtooKvTft3OxS
T7Q//Mh0VkFiw+rRKdJpIVF790lyqjGIJBaCmgsZ83NTeP4oiI42CgVc4efwG1TMovTcuHcD0/7g
emX9MSvNhosetg/vE6KWMfY499RIcpWxtcqb4LOtFoDjofahYdZjeENTAx3pNP24iRBFAwESJef6
FgBKrycR7CFViAXX8KdXQxWGH1KBI0OxYfiklmV7M1SGUALnH7aQeN4RgVpsqtBAO61T796o1fYi
3zYh/1U38xtYbcVDaIG3W0Nm6s5QZAA8EnaZdt0gL3y/2dgUcr59BY4HjbaYDi7ekr69stLmMWxC
GiYoiTNzQkEy6NvgcwvzbeVUPbSHojKu7TztL3s1QCbKC12AgjbfAzLSHXioVPXGtes0NsZVcYh8
vZ3W8TrvLbw7Ng23YxJ6cCGcNIGnhB5Z7vHiLTJ+H+HyOedVX/gRDRYNqhSepqdIaoH38v2V2pca
zi3COh3JG/RwhgAJYxOkFl6qQ3PTl2Z2jmNJD7mUeArxF/m2tUO8+REVjf2LVmd3tolta7wMvTr5
njsOtn6l558lIrWCDldCExvoHZlamq3pENtw3ov8LAIGtXYbt3nX5Zp+6uMNtYYBAATUcfQbrB3a
uxEjVuMz91v8rt4moGLWqNakH6J6Y2CSaEHDSvvAfkgQ4wQro3jlqq0j0oJtZ/4Za7oanHvIq3GA
VHJB8CQxBqv9x6BN+tttjAAQLCqvh8bl+vcVacA75O9zIu9gBF+ctEVtczRo3vqm9zVAmehh9DtU
E9MgPC/iZri1Ksu6K7ZhgfNMUSinTWY110aW1De9VgwX7nbTf9CsuvoUdul10RU3uTv2p4WnF+9T
BFK/o3lOr6QuymuA6f5FGbiPJGrdOS2Z09YpzXtaVkmysto4RsWnT4PkGmXZTjvfeCMqZJ1Z5tGa
WUEWrVLdHh8aQ83/7OM0QcfN05MWqXFoEAa4RJCXIBTjplTS74MALioeEEaF9j5oxnxjNX+6dU5D
etgCdSxn4CMKSYZy5ff2BWg65yEDIZlPWMnthJs0tupT3Xn5ux4awWrjsheucI1B9HmMhhhd/Sh0
HrzJj26T8p/KDsWfrf8hy5E9tZjO46W9tvLujzGEsWoapRs4HwI9Lz5w+13Vs/3di0r+yJj1cO7l
qYZAgSPdy0TZNA+HhIHXAZ8NyGudsjSvOoNK1NqE+qdxwGjXK7V/nOgdjqQ8FTFj19KZHauA2qyD
wRecvAGURpVdbgG93iIygKY5gfkpVmqQi3rWfEe7yjTvgtZtjKuSeaqPbjuqkem7yIowX5yMmeh1
muX7tGy1O2xucbwsEWp7bEMcKdsYsvXKHLc+aVtqVz9UPPI8CnqzHj/qtnAjBmZXXm4aDFXrPLKe
Mqvt6o/oFVjV+VhrCEqst8KK/NtIPQGl0O0p2ALfwubUCIQ7IhHjU+oYDEyTofrBltn+csd2+9FA
mE8odFf8fYaZOQIYSDfeBtRGioidKgUWzb77EVGl6txDhry6mPzSB/5iidh5jndkGWp2D3fWxfJW
1MKTrebvv/TD4SODR8s26dTATMP67dCxJiZDZtqgZpcWXV8qzU1EbdBAsgnmltr3/v8GP7Mju0tM
TV/Oy6YPQhGNNADGnn64u9ySCq5I+KAkZAZDcyJNzxjJ8P1w9oQBqTC7DrCdsvGPyP5pjP/60xno
utATXBOZak+QIF7OWHNAMY46IFlbRjn4866jm41VD/ljUl5mKE/bK7t2KAKULqVs+/0aa7AvDt4d
zJauYhGuCS+uw3fvIkuBZFaiP6zl/HTca0EEO3GBnXFUUTYDfuDlW3PIbnYe8uW2ofDbBk4C7qDX
Pk2/0P8ycP6JgWNPCnpv43H+2FTfM7rr2z1Ezvyvnhk49gkAPR1RId1CAQRAyl/9TU8/wSPehgVj
GgKjIHbZMx8VCXZ2PURW/kSn+8g5/BuRA8DOocPI4WCP/PdYOPtB3GSLo2jE4AfUtYmX/SFYj85q
GOMxYt+QvIO9SwGqWBoovHFAGnldl7QTf7+5j32go4OGNzXAi7Z20E6NeWtMJVLrxgC2fKoJQ9vR
awCMJG5xGQx4qP/+8/YvjfkFHdNmvbBKpMF8iGOI7LGiAjVvnCy0nyKPDzCiSPtUWfS6fv9R+0Fj
+ii+ar5rCwAQV9TBq2HrQb831sybOO1w6XIihsz1yAG26ZPd1ePoPToxLHjm5v3D7z/6yFuyk+A8
A0Sh16CJVX8BrOqKmNGbUpo3lU63AVsl4iQ2GoLUEHCj/P7DDuLT9KLsQPjLdEBdGNYHL9pnSZWi
4mKiiG3zQci20krrIpULoa0d+kZbA8fZa0hXtMKGMmxxxdMyfNLx91DWqo7N+e9/o9evb9OZt8Ep
IM0JcEl8My9eH0al3ySBb964ncnrTm0rVYk3F//Dz6Lax4iLLczGOdhQqPuqCXhUExJ2h5e0qVQ/
nDrtH5pI/6dbSKzj33egWGcbCI6A3jmqhfbYQcKzqfNSYe5q3rR++Gtug+mp8g/f5rG1IwiBy+PD
iFIHXyZaeyZmKIl5g2NLdhO5LVeLi3rVWhuFkfnvvyhNrM7hKwnLRJ0kiCU8BEu5PpymESWmm0jf
cJNBFabb7St4gE+9O7eIrScUTjikoMgehrA2roIWkbB/+DX2b9h5ZamHIeBzVE2gTPsbxtdJY3w7
Nm96yODXRrzVcO72PaBFSsUOLTyyjTjWueaHsRk0tIE5vPRcsUP34FP//rc59g0g20pzU3zTjnqw
o+LEg+AW5xxepj8PjLy61dT6N/PSO/vvfxT5J5KsdBuMVyl0n7tlVjqFcbOxWF5vmnmg8k6od0Uz
+Pcfth/qCd+AuUjjPJObxXm9ffOwhhNW5Mq1PwhncAW/jq9bI8m/jlMLGOiJ+w97Weg+vNhe4iOB
qzliJshuBrx2EAfxRAU1hzbnteozh2cWQBe2KitQy53SP2wqgNgoD43YyboRrqUBneW0r+lXK1tw
YPSVkFoSIPQpgkD7JycfRp2pgx/CboQrDjLq94vEbHL/d+bihzcqZAUpqBiD2gdfP6jsyOxTw7yu
EjU9V0eQDNnGVs4DrYobiF/p0AfrhDZgRqc2ygf7DJcW+x5cEQMk+rf8jrRBiL0+eq8/0Luuf/Qw
SnB8CEfOlV4oRF61jBDRs7SOjqYWeOZTEbr9Q2LT1Fcj/lkJkPbKoeFZ0ijSGXfoUfG1bp3shmYS
Un4RC7iiqTt8gESilGc2fMpHRKwVYFGeX2iXGm4fCKc6yPecph6mseuk3PgG8vgbw75ItgWf4bLS
k1phUYCWW5mtCRAGIUEmY2HGDslNLf86oO+CUrA/evZ1R0+WQWKQlqdDqeGNGQME+xFHSfHVybd6
fo0AKEk5ncQPil4rzHPwutx80waPr8wZDRun3A7V3kdE6tl7dWw/xbBtRuTIdetp0Lzqx5xi221r
PaVDrH/PR1+/ZFBYPJQ26rT0tQsMqQO0FhhDILXReRY3jDYw7FJosN6YPbMa04+VtdGbrKi/wdUc
mfAL3zCqH2UFTUfJdO0TcA/Wx6Mj/kDbd3zUQSr+yD2T72miRmh9Wf2I00AXQEBq0bHyaY26Qwkx
KR/4W5AGUUj0t/yUNBo06AOsGyxNipDplttyU8Ovwk+K2VxYRqIQgLczOA472wzpNK7S7TA616FI
TDBLx9qgSL1blUHJQ4wmY08TWlHsUwsFpLtiU7BraOxZT44ds5pAb3Js4TKG4GswV459nYt4qbQO
08HKbAH36UyfizUQSGEBUHMv2lnI+cvUAC/SFFftu1BJccsdJh9oP3MBlTAwEDPSiYGobQ32chsp
3mNF95YCtwZUDPOJubcmfMZqpAr68yHhXgYFaTEizaE0vhudBFCMtkmtJ7QRrSdbSCJSDZVIHkPV
LDFJHfXLcaRLfKoHtvlt27bbT+64Gd4hNZmcFqDetFWkJJp7DnS0vN4kGVQQvMn4KUmPWOZ2zJpT
tfLtT0kybjq8BYVNooPsxp0LFPwmNcOMTlbseYjhV8a6txRsS7bj8CkGYE1fE6Eo2suCksWeREcM
FZj7GllJGqx+k/7MrLL+5ZojfFDdae4820LfjPY63JImJjKtRwSmzzo1p+9WK0P+BbQiHuwQUe3v
8D5gDIIgv80qtQzOqWsdSKdNTkcX9NFFmzXZHTINmK/jHR1+CwwF55isRnrYDulGbQf/RsPXq7hw
q87+mm9SgcrOx28QZ7Jrw8TAB28Oc/xGoyo+gwI90lNp+Rpd30LTLu623yImX/XptqWvSw/duRDJ
KP2KvqjQfSpT5awgBxQ6gek5ZLRaBCYUsYDMPTRxpVxt4yK/ikpEsAarGX76YGPPQmWjICaTpV82
cWuuUb2q6b9tkNQsqg09+PIJHRrOx2ZUcLlPw3XTltp5mmf8IFe5E1hKwr/hg/KLS4iPp7aTGBkN
8AK0BypqYEeCTHzzeXdLpgv42NAwKtpuWoCYvs8HmYnnn9I9D69cmmzoRAEkGLNBOdPTrPmcA2TI
1+22Om+seFhvQ/V74lTZFy/Z6BC6NfwbFd84bRJ+D1zZ03tupRGBO8L7rW0WHUJ6Kt+oE+jRbeZ4
2w9q3eQIpNVsagVr5fpp8EEMKIALMbXDuq8/y4B4RTd275NgA7hg8E20rX8EpUpAykYQCAMu6wAS
69Zjytgwdneb3oJ8iLEUNlp4RbWrFM+gca1bGF35mtl/ABinrJ2BrkZdedzHbmP5oAZ0E2xJmYif
pvV5dRFvakIQ0VhoeEHNUnrqqKrC7OPUbkftU5ubHP0mtIpLs0fp9NLSYgT7crbtOnMQVlzFyTb5
qmdFQD4XworWgJ9lAtldodFlRaGb/xry1oTE6KD6lgCSONtGZvczdTvcIK1Ysf7AmsW7KkOvugSO
iq7otg82zQqARPhn1dZPUW4ZZ5aJLvQaBcWi+pKM6PF9RHEVnpWrh+5di+Auzg8I24RdV1xGtP/O
B1eQX70gdVaosHafW6tMH+wg/6Un45cerPN7YLj1JXEVRTXdg4RuMrr7EdRh8GPcbLqPQePwzXHi
8WRpsTUEUo7u7qoNN0JhKKmcayT6quy07xKEhiq6iANKulXQXdZer96YRTa8K6raeLBRP1RWZRo3
2srmW8A0g37CI+CGHlFcrU7e9TRa34OBSN4XzPwe0o1brLHFqb6brZKcZTBm/8w8u72p7XwEIeLr
G3tVuQbikGEZrrpm7BgsFwnhAgl0xBpd83ro2j/9XOk+dnUQ32tNo75DqNX6Fnc2AvclQxDuSsY/
q4Iu/p1nDpt3wGCNa8XrPHsVtkH1pG+6/IaeJoRzWt83kI+QbTBxmyqBFA4bRtNbhCh6TdfxncHS
oj8Pk63xyY5zZqJbBI/yTYhR0dCM9zUONiuvDbqvTVIXzZlaVebmut/0vbWGkqugKutjmXJn99DX
L7ywqS6pcpXbyBmzz9DSdBwyY6ACK11x1Bj+n9vdddzwv7S2qN41ed5egAwZbmijpclp7oUALzON
8iIkuF1g+6Rt1jmZhbIOWqe9D/S2g14e+WAIkeYov8Z9bSD+kFi3uF0SRpl7eTBsc6whT/UU211Y
vZn+rnaG0VoNXoGap5s4JgFR635mut34555SjOdBHphXplkAwkxscBGNs3moUq34jN1M9egC8jhr
e6iTY9QzaIFkhBwek1PkgiMH9HbnbJhAjuEP0LrcQ7UKCwcx3E2CJ0MPuGKkTkEMyCmZbfqb97oK
/kstOwVWcQ1wemMUxrmrGCWzmXxrnReVgxBKpm+86qJh7/7yk7D/I3eN+ntnoYzS2TVWLWpuN8io
4iwJAD1LHOQ5XRgLaM8WwNTCcWgunTr/ZYV98KGKUsS5xk1VI8jehxlYXESx4GJjPmwyLkCDYFu+
V1ARPNNV269PvUBoj4xD3zMlyxwk+Oi5uzdxgy6kYjrtl9AeMqBTwRi9B/7hqCsf/NT7rZck9Qqq
kXIfKgbfGk11zYS2gP1X89gDMPV3rs7/3/RCdy8ikJhnE+fwvvlZDg8/K05M9QyEFH/6Idts60/Z
/+wv/f4H/Z+X4NHvWbOtxW8QbLK9PqkuGmR7vdXpV5p+39/9hOQJNcHmx8///A/DO7EYQjliIDQ9
YDeTDOrK/MeKB0NaQ7FIlNbTM3/giyV6axF+/37zav7+7+y9wdOPFHYN273cfK/p4szrc/XjP/8D
BKsAVwNf/a+sxOHP+XspTNidqiF6nLSTxUNlvLcU1okDkw8CpzkvFfwjPlGupdBVqvb5F5vnRH/t
09eb4u2l0LUTYcRDv50f9XINoB4hYGXyh7ThxUNXSLo1EL0LlX28cDs4QrXSM4X5wfQcnAy2HWxg
V/wP21HCRaBlT5ts2SIYGNZyfRh0nw42Am9v0PTT6LhJ+fbA3hcfA1QdHNDqBjYTc0QgxuydBs05
QZ/FESTl+S9IuRQCeL94I1gniO/QYTV2S3EQHJG5OzHoh9ITnZddrrCowpUXCn0LT4PGfmAEiers
8f2gGiewl23RiJR6PyBBsHQpEDUgMlqmt3vVI/vBNE1LQ1lYykNhI6SweBFM4YJD51m848vA4LmI
QzJ9FaTv6aFhLeENYdMxWboGpnYiAqCmm3NCIC7el0shAgNkDovMSc6NgKXI8sDgnnh82S7f918H
/+UioCHKtB77QroN08NpkXA/OHC9Fu+Hv4VQ5q1/eDS8E04eILPnLFvW68JevCt0sgMdQXQ6XPtn
wiOvAIlHP0eUGzxybgcbHMDi7UB4ABzjgnGcX5Wv++XJEFk0FQtIHVUwEWUtKCBQLj4ZuntiCpkx
FP7mpTi4Mrk0uE6BBD7/ubSXxvJSGwk1G2FJnSMwPQdLIXYFWC84o0J5SMJIaXKjLT0a1FYWHFuL
bu7RowG2DQdahtm7el62jFpUA0vXwASkh/YeaMvdmXgVHsikIB9wauQssu0Ja7KsrCCFQgfPRIdw
txGOnAbRoUNbYd4o87JLtx9sga5auBQEBvY7gA7QC+I5kk06yDIKwMf05/MlLd9SCAjK8qWg0UbO
yCW8f2WSTeKsaWGoMn2IfG/vLQ8M6olGeYlJ+PHAQAol9AzIrnZ9azk3AtrJiyssWq6upmlCdXDa
8q/OhKGTUtPksUkexCPnUpBNLg8PNGBEqYn+19GlYFpBB8oEUwsWUzySHpAJ8rosPJA9ILRBMgm+
fHoOagxNdRlXgBkkzZIzSjjW4hhpWCcA/9n78xJMW38/VJpikAGmUcAcWXD5QuXuF1swrBEdGHY8
BeWuuUDw3V8EtorIszk1ki6CujiZNvEso9AW+pFHIwPOEMwrNAZ880fJtREI74aQ5lkWEixmucQD
JHt20fEwJDDsdRjaQDubD4ycFwXdxHmfLjkTBpQhdjyMhv3DIG4IA0g1ELV5n0hYVsAIMXT1lbD5
G6P9t6e47AeTJMkSLzw/+2tBh5o2NdAVXSiZSxgdZxrKskNh2NwAePshQXXw9jSmCZoitZI1LDrz
AV1yDhCzFrQBi6MwPWz3/btBPWFGA+ZB1jGNqS+eXXI36Jx3pthIc03P4SJ4dJsg78FSlfQc2ItT
Z/JFuJCMb59Hk6+OAzuBagVyspypkgNue+kNScCzYfiz21/V1OoJGCfigS1ntkz7Z3Evni2AGRis
seeu60GiyN1IegBRlubK9MwnT65UiUk+APnFG4H2Au4a1IqHOZKqn6D9Lxjjch4DIvnigGjQcNRg
QNiUYNNzsAieJmAtdBxgR0+PnBck84PFiSI5EiYjtFZQxpoevvW9C9IyT2gxCU7wrvkq5Q3B7794
KaZr0hC83N23/qr3KuaZhA/hbiNjumgxOVscGDyabXhY0kba3wg0HIU4Gpafu36LnPcEggDLw4N7
wqQBl0WmnvOzvxQEBuoGi+uS/50eKbcDwW35UuACRWkOqu1IwuDSWqLFJmEFOSGil98TJt0zpBSx
bt/FvsOcUdO5KOhd6NauwpRyI7h4dS2NCxbdVDorjCLfKKQs4gNgWKwMd4dGyqWwONRLl4I0EpAC
vVaC7cur0tVPAJShxOLtWityZg1MbJdflcwhaByQFrwxh3BPyC0ZeDzjveZAJFsmTWto+YUJTB4t
K3Lp44M6lwE+BjpAgKQeXpMELt4VpNWCKeOCg56vxYMUQqBasP1WqS7kTB4A9C5eBNzO6MMbAt5z
dBFEkSk04EWxPT1zWSvb0WD2vDhQmnRUkD5DfPitwQyDfA2zs2cYrmyLgK/9v9F0ENge4SUwf9+H
OQRtWJCzSD0xFBWPnEMJmqTLmw4OQwnEcjDr2L85RUJtM81lejVnF3KugQMTaGnyAMmOS5M0Yfem
4ut+mUSIGCnm2iA/5AwM3BPLwS3MIgmRhk4UnJ+DRcB8Fq1/z9YEvEzaM0HTYflSCD4h8cGmK3t0
KVRqENILiBRzqiXn0SDOLz4asM1chjWcsreWgrWCkYn5tJzpJBq2ixEdpkV8QGaHGDDt/NfxwQTt
QBSljy1lhcX4ZPmhEHkiWRSJ4rwIXD37QZIkShfCedruUpVzKezlszuDXhTjS9Ko49hYh5WgEqOZ
vcuxJN0V1ARLr05D9KJYCi6NN44GlFzI+kLaVMr9gOjx8vgg8OD8IJRP5+dIKuXCfAYyLjXGBbT3
4v1gTFR83aC4np6DKCEqLbYLYOpdy2q+oWQrMhhDLW5CMLoQcgVCBHhOIl5V3nAtBPoL0XMpj4bY
zYv3A00nMd+n3jy+CBobggeBTElTa8dYHiRJotDkhP1/fCd4YEFcl47+pGbMOkl6X6jLwbF076m7
UcN0dhOrw1CpQ7KiZQ2ZQuYsgnO7uBNDZ84SasvPnNNDaReXpJIaZO/PJcTD8T0tXgr6c0AboBI8
J0wHIBABlOWA0L/D60M8chZcpACLW1PcGkg5uNSer3pSACPR+eFPdk1KKS8NAeNZfGmoYmyFnvGr
JRDBAecEpE+kfHkB+l/88jBywXagWvLGjUlvEjSE0Due0005zwIlwfIMiraboZk0H96aXYiLk90w
+cRKGBvR4FgcG8UAx6Yp99cE8yCjFloWdGhoR8maQTGJW3oouCCEyI9KXjDF/1fNapqTNOOEIJyk
BQVa6YsXAYQLeQeaBLs6k5+434Gh4qAjgVGEzFMLjvOc3y6BkJMbwTHDgPggU6C+FHU4adO852Qr
LB3TWpwiIOFBKmRz1xzfB2g2TCBS47knI2k5AcRx6ZEQ6GHeEgGLOSy8igtCswGfHcbbMoOBcBZa
nDQRIhGnwAOBDu30HCRPnAzKDdqSwhRDxrsS5MrS7QDr0ETYBrv5XaF9sAYOhDySaxgH8xLJelkg
7rd0KQT/mqGuAM3PR+MgbQBODTcTkQtzh6uXdFdwsJcuBeMby0Uk1BM0iv0Lkw4cbDTEQ+VsPsE6
XB4XUIgV/AlC4O45XASqLf5M57qYHynDA/XE8ttClFaYsjDDPlwDlAOFxxRAcynfnpxp8dvTesMi
QnCyjw/whHoFYHKxE+aIIWlhyQ23NCIwwHM9qNnT170fEURxrTmU15JGhMnTahn7lI0Ao05gwI5v
BAF3odVmotm8a0FIeSaYGCzuMLAR2AY0EBhQTg+34P5+QE+Z7AwWh5ynAVOTxcUUM1xwbhRNVFPP
N8D+IiCjK0TIGepJuRMcwL6LQwKIPwa0MNx3HYaDfEkcCgIGsUFqQRsGacujI0UVrAJMenfb4eBQ
UEnAwDBsdTfNlrQbjyTX4tSR+KAbAH/wb5vX4mApqKaoLw3uC1nhDQjiLT0aQIb5qh2YjW8sAh1I
C1UwRPPkjA8WI7ali0CngaNFkvw8yD5oPEE0EUMb/s7fQBjpquxJ0mUxJtBmGCdEIj1hebh3UZhI
DhM1SCtkbkAi47d4OwhfDqY0yETuRhMH28HhToWDJi7VOZmWs64AHbn4uuBLJzvi/IOnn55XxZVF
V4b8QeaTgT3Hv5FOikyKSInu9sHJADGsY4wLr2IXQ6VMpIRg3+JACTgStItpv3FbkD3Qf6PjsqNm
SWrVgX78nPEvmFIAntbprIBuOp5TshTA7VVHe4Y9yHl9Yn3Odl5Yc9KOhJlNE/44ZJaZBThzj/bE
fHPsxNekG99QKy5eCiCzVN9sMH7Uy+tTaG0jlwmEete9nj9KtjWAK7h4DUQDBjUxMqY3YGBC8YRZ
rpCKlDJSklYvz6thqWo2pcUzS/WwuFBF45pISfyQcxFwTFh8GoR6qkf58NyVZFn3DgXFpuCX/CVx
MYci2Q4F7bLlMZI8CUUlCI67nPFYIgXSnjtDzkUgcC0+FGKia4vVdI+PMQXcxSFsIBEoJ9IDANy/
sQig/LAawOfseEpNM8qAiQPVRs7IQOBeHBlQP6MrKY7EvAgHkQGJRAEKslgpmXNqnPqWj24YzVBh
4T6xqzb5iXtBEoC5IZJIBsfTI2fmQIW1OEga8NeFxhaKR280q+lOeJS1KAs/Hx3p+jBUm6hgLz4g
gmAixjjPk9uDXaFRdOJbQHaB1c30yBkr6BgtXgomFAb8bVf4K748GaQViOqRaAIdlHgNLKStlq4B
QFEGl6CdDuWFIRI4hkGD47kXJefFibrF4opbqFvQXUAsbRcdDraDaD5QYgow7bwb5AyUCGIu78OI
xFkj4j53nA6XQviI0p5kyCNlWGDLLl8D64QgiL4U18Hz6d+PDsQNWP5opslMzLSNXRW8pBfFzgdC
g5zHcWgcxk4q1ShKYruKXM66W9jaLg2U4B9UlO1Bf7zZi4KiJhzRdm27+RNlKzkdsv/FS8FUSyCJ
hY/Tc7a0f0CgYJiYl2iyjv5h2S9eBPaDUPIgPZ0X4bDQoOTkcqI5vpPbkW0nkEsu78jRixZG8oJd
NT1HFoGWOIhRmCbime9q2ZYC8NbiwhNBbmQucPR5i2xCTklKOZlOS3l1Mm5YHCSZXWgITk9iWy8j
AhkUolk2Ncff+0TG+gqmzOK4APaLe8CEhzgnD4cZlJjxwtq2nsFjcl6Zgna+dCkwaSE4EB4FqEY8
1PEvdwU6B8IxFaV6SXk3SLEsDpFQc1HvFfLsb+yH6WgghPQ8v5Ezb4BX+2/U2yBEEWSGuDI9r0YX
pJPcp5yM+XqW7Z5A/m858EGMd4VtEUjZ6XnVr4djge4LtaaU1wS/2eI1oB0n9KbpX7zBReNMQF9F
KWnXfpF0O6B8tzRGgoMhRjq86K63cHBdUG4IdJQgIMm5Hf4FdyeoNqAhuSmekcR83Xv3BPIeqCAx
05TUOtdR/wW8JHM8tOIoKd6ICywC5E1aErJK7hK4F58GqHZ0uXVcbebgeJgxqDQkaNPZ6jOCTspD
wVe4/LIUJAPhG6sdvyxJqfVJ8GHX/5TtrqS8XLwdKCeoSsAIm7t74DA4irGuBZQaJICUGwEGyOJG
w8Q2oftsPM+2D6Mji8AYD2Q9A4vpkXIpwL4szhtELi2YNzr1+vQcthvEZYkYrejkT4+cu4JJ5OIy
E7cfoiQWws7uaBBw9u5M+hFcl8xvLDmnFeB3FscH9gOjbfqM5EdHCwodeWIcKHFTlTOZFtJUi+9M
ei4o+6Aku8PGsqx7O4FDocNB0ncejLJdFAy1OcYLgaJQCJABm67dvXdHAowhKQQMqX1iURFfvgQI
r1M0Igf4JmwYzCDmWs9UNTljo+0tn+dilOroruM5z7DhV2kDqhd0rbHUnU+fbEdC6PstPhIW8yoq
CmROjt6V5I9ifElLY9eSlXMpSIAXo3+4Jpg8oAf2zMc7sh9A1AIll1RTlUVYflcCnoY0AP3oyNsL
Di+8bjkvSYh4y5NoOoucA2Ru5sNwKMYu0C4IlZNl77q0knbl4QAsDgwCQE4xoQJ9OpY0YXNEX47n
edAtaf4I/GLxUogcme+ctu68LQ7aDcRIGnOUVWKIIR45l4IuwfLrQrBxcStAl3XeFQf1hKCZCOcr
Uoi//lzGCR5g18W7ggNiYFogpsLTw+K+TCpZCoANLhJIu2AyRyfZkgh8fpYX3MK+wcZU9mA3CIAk
VopU2js1Ntlensnd8tY8zUikG1y8KY4GSkEqIDuxVdudN4qcGTXMkMVDTFCiYDxYiTfloPAWBugi
1mI6frLtB+wBF+8HxNFEuoys9PHbQkhvG9RgXK7zfpH0toAX9S+ESDY9ExumwtNz0HMQxQV/iPXN
bikkTacmcbdlrQd0cFgKqm6Y6tNzkF6zFJ6mQ21+RtTKeVvQkpwLwAVoUQGRJEE1MVyeL04C4t7F
STtfdxFafM4x5k+ULVawFMsvTqGfh4QovcnjS0HDSoDm/upUSxorkMVdHCtIlxBS5bZ85u7v7wrk
RU6E/CiQqN1fkPIGcRCzWboU4B6ou2xkuZ8n3QdLgVwUOSUSt8+eH3IuBe40S5cC4Vl4igIvffwG
ETQketoAYXaUadmiBNTi5V0JVNrpOgGEec6r9veDK5gILhHz2UdP0rsDC7ul+0FMOUkZTNxTjwZM
3NFI6eEqsmWmR86lsFBNXbwUgKoxpCQI7EZ7r5MrGlX0JZ6V9yS9RoF9L10KMgrIeQw0xI86SCVA
THqQvnfCWXJuB8rQ5ZHSRjiLIZl12LOcMks6w3/dm5LmENzqi/cBalG2EDl4g6E3leL8H1oSci4C
aJjFOSVwavRf6IY/d+AO4gKZprAxoGGDxJh45uMn28UpxGqW7gcmfKL8NKD7zbfBkaWwyDqR+Jz3
nmyLALt6eT9CtGSpPOm6zIvAPfAyRtKPAHgOSOw5r5YzRlInLT4aovKEsMnR2LVkX7dsgT/QuNF3
2YWcS8F1sfhoMOwUWFoQqTthvYOZhmjdGlzNAko6HUPZjgb2LMv7Uwy/aTUADfpbV/Pl0RD3hRiA
ga2Ucw3QX1gaI9kIXJhwLZ7vTF51bw002jHU5YLjL+UiWKDbli4CdyZymyZdqTdgcmwEGMyy+9Mj
+zZv1AXdOcC0JiKm+l9K/ocxEls0BBipx3fduzlzlS08/D/m7m3Hses4A/CrDPQAAptnAraAQHYi
xZGdOI6FXFIztIZQq1vo7rE8efp8tQ/T5CIJJap9URu+GXWbTRbXqsNff/1FwD2dUjMFGKYTvbia
Psis58RJLZes3veV9+Tga9oXCEKdAEjjHtwMOx3mao8+ZtbMJm2FnuI4bHzTqHEDWHsRMoNeiB/E
k5b0lPKGNOoQJCljF7vQSOqexgjuBG6h4a+h2RnDnAUJAAqkKTylWVW5ZKuJE2nDdqfnq59T9NMv
+q8lFydoMlMuGHcpN2VFGMHQxZrsR+Uy0+BI3jFsIXEoMZ+ELto7EfMIuMXjBt9qsdIOknQGFQEC
bw67/HV0/zSNtIZcANniTxaPlcu+5kvcDKaAw6kw1aunJgjgheYi6HdYo1HuHFCFTCcK1AK3IBec
nz5nasqJWEdvH4zscfhxzRKb0HoeeFlo7kbPZlSzaNxClNj0HcgFDVVctfPgEOfDhIaNEtuE0XUI
LtBplNvQG+0PRA/yVDOF85BGn1BAZMma+RDH/rn0DzgFd/ao9WYvZwS6NVn/EA28mcm7zU2xD5AL
ARwr2mueBOlOvppCZQi1jxGGbCOFbXm6dhwHUKZ7appC7pQOlpCXzRr67CvvP6pM5DxoyqVn5lrx
E4vm0hOMHSgczQBbt3a9ldu1bLabrRWLQ1OnqCnyYqvOA35oLAC6nkeGKSwIUlkM7KtqTpIiUj5z
gMlaBofjcF0MSIuC0oUuRd0CM8+NC0w2RA2UkL1nuEif6LH2Uov9LxRFnsyhp4Om0X37nsx3XefG
aeGZThFOBv3KancCXpyPmYvPFY8692PDSqlyFijuDHE7KPNRfKmcETZ3aSNApPF50HrGbLmtrnay
K539dVE2XAT67GWwHY2Khb7+bJhgbg8C4InYB2XeRU2PABzIwy3BdCGMJz5cTZsMH0FaQpz8NYwW
hGFj0HSC8xA9exnk0NRvMkimCO7kHXCqr7qqYrITdCiEzGD7uR7XT4WGFmBGc2+4OjVNoTTMX5CQ
1UX7oUrdf+t873m4oGgfW8Gq76He5bOHGE81QRCftnsapB4EA6InmxZaB/HUhOSg1GlTgGYNZJo2
GtHJxhTRtDDTSZV6GHOplkTY1pU2Qif5o7xwGvrv2yueXQ0l1jwGfTiKknUm/DztH1ADra1w7Acb
tKzZAGclGMhB6/5vlTsJllxmQ2e31SOguFHxokkn7yyJU1eYa6+qqEgDMGuEOQRKtqi4OL8G3OIm
ZGiJcX+6JgVTKCqHeY9graq+nO7dLY9AHylaGasBjyx6JYh4ZU+D2avwe1KD68OJESH08FSiVXfL
OrBpIwTtkZqs3Sb90fd9n0YIA0dooVvEpyGlrpkxYAam+S76FTHCNTNmc9UUwXeZ7VCCRtnFnlZS
LVpQ1Z8iZN6RisKOvlFzcpjGTwxwDih2b/xypjA0lb0g8khfOjcwqmY1KZSak0CZscRRubpoIkXw
L20Ke2RDYjLmtbunLbQkUnp5vEVRYcEN4CBrBK1dOYT9zaMGyEUiBauGP5jD6P5UtTuxsbAoawPy
3LBJRSQxue5p7kQIRiEHIVYMPaw+TJUzBR3htClA0XeYceqH3hQNRBnonJmjUIUpeRwCZk/bgHhi
3PrZqOLQ+IVAHVgIGDoch5o97s1yggUnOE8LvK8ZEPK6i1RwOyzGeWsawarcdI2xRAyzzMHwdpNM
xuoCDACJQ9FKm/Bsn9QlOIFBc4A8xTaL/gg0wBOPYAJPg08y2T01kVm06XT/Rg/LtICpiXGzcmOK
6PB385omeWt6R24r7R3RYcEuoMgBk23Ah+jwG8qymX5omFULk77AKYxgiG9m6PkVYTktM2MJt3aG
2bNBjLjPUcqZQozIngf+QVoU8lDXxzH5B+rl4Tteh3gLglECRdoUMZkKV8CSvm6KkHyZuzhmTIrW
2ort7HlYQpmCHmih8HXYQYEZKt3dnsAIGDUTSZBhOplewB4XCszlDZ2TrURzt7JVZrw6RaPGJj9k
0dE/tDRlSldLLFKeQRxbuT79NazmKmNRTfpqxKQJ7iyRyatGCERuHYsMBhsN8z3lTKFATJsCC0RG
Fk2Kc4DWlEVopQkWr7V4xXCxmkDAXu8i9tpYXNHYQJEdS38+pVg1/ULo/6XPAf4fTqzexO3JAgRq
v6C+iKdmImV6Pd26IPHBARr+vs0Gci1iU/lQi9c8FZpx/RvL1ZwigV3kBHm7p0Gh0D3QhbTAQ/sh
npqnQv85fSoETli8QauxvG59BR3OBQgi+HTdUxObXE9xQVbmKYxTCA/dlx7h8bToEjpCmXU7N93R
PTUvyMbGu6zbRH/Q1Q623AVcb0DHCKOl5TXzKP4tnUehARGvsLZgVBlt7kSHw4Ts5MhbrpZBeV9p
XE7TQjvTyB3t+v45vw3R7tfmwxcr2sGT4UxwDSzJWK4QBC8/vLpqsTV50LmCmgGC1l36HBBtJ5C2
BE5fPweKirmM2uTRq3JYwYSaV0/7BXwo2h5u/bgBrKktwi+AecTLQSWt6KlY7NL1lbauOfXFhhRz
ezOkTjvSgrNhu0w13xgCBFm/AIibm7Mwhjq4xqaDFwcBPGv3RZ8oFM0foXH5/JGQpI7tXdTaoyc8
S5p2lB222FInOx8Kugdzlfk7MTewjyy+CBbNmQ1cCeqrFtYPaH7V1GmC47CgMg110aG6dRyCNAug
Hq5Gb/VyTgKtbQInoYBEZhijxRVP6UAETFXVCHmSILSevgV67A1GvXn+nW7f7nTjRUX3MI4TZ0CH
jeUe8+1WXLh+NeTTlrLP7rZDI7zmqXBc80ED52ttx7s2zo3aAvFBIad5U9QItkan/YNJdbMk6C1D
Yn2RRJAJW4Rs1Kgj1v3Faq4ScSVfY+A1kMjCEfR1n0bO6Ghiiq2pGtTMpZ3iPpgnHEN0NBdk6KVR
vWO4CBQGvEUKsuU1T8BsAqG41ef08DSuxr0tDeSiyrQMi+jybnCONbE3yGA6b4DIcgra2yPM2ByH
0IujcLFYwjy7p3fH1fyCrKf33ZmbgUweAJQh5XO/gPSBMGvu0cBu9/QlXTUbcO++PPlMxgahlUY/
8RaLXAaljyerwKLsnprFhbI77ygJMJvynI/0lwuAnkIO7hhHOqQVRW+GIfPsqeAkljF/uBxnC4SG
08C5s3d0xZnSF+lPRdELspiAQ0zUwnobAppD+GxQOaFDxelgLIe2TtGUcoLhG6dCDjVHrr8+h7RF
EOFITG29jmwVrLYgdOnQgTZogQNt/nHHU3tBtp+bU9yggbwKSRU0RcyVpn1FtLPkjytzNt3TJBQb
aKZouiSS1AfTmhHEOG++r8ltztamDQZJ9muz7fJQXnPdB+5qGYXjkI8dwiSithX1/XFojSB2rO/8
eDv8qWo2CLpO+k50OuQ2f92QiwoEfwm2lmjXvA1m8/JlN7ow/2dIcSR3NEmE0YwouDT7KycRa5Ic
2fNgbJVzRKU1mdU9DRizC1xbR3kz0gZrJhFyiHS4WAZ1EvMB1+WqKQKTMaszo59V00euN7F2IFd1
SR8W1huR8b9hhDuARMg+jLTdck4SOJA1Aj059AZrOy4EQDaOSMxkWUrcPUWrC947bYNugSZ8bqwp
hYPTQsvsrv6mTZoDEFF03IBGQx6YQp2268q+hut5pHEDajlGlsY2Z9FTQaYheypMXuhhBn3UZzw9
DsGGWWnwfBK9qBknjITkj4Nc2iSSs9/Eyi23EdOcFsh1dq7mGk3VTREfNsDHYMj1QfKyvAS+6GwO
8EtRvTADvPlK2zkwj7bpenWndyFyaLFDpjosfi93EIBCWU8gcbxz4Y0eDd+0M39uBENaZ/PLNe+E
cbkJTBGqBrHaqM8KGlPsSIFIqWjWv+ZUFSEX6uFpU4SGnv1XxA1699BkDXckmeeE7edzWjnxVOxu
ggrNBWRNsSKUt8ShlUFdN8Va6bWTOMzJHVQ1RT9VlzVFUGkVaHRehvndBogLh0lzEEFq4LCXc5iK
gbQRtDdVlkGEaT1lMM6X1DUH4na5Tz+fhPlCzYTS8NiXaXyk3GkWM73mdrvLUBSCW01AotWsUEzY
HBstoNOQqaSix6ukCgJQ93RnrtpxkNr1+W2muauXD3UaxZA6IsWpKTR3STUT4IyR1cKmUPNk/UIk
UsoGgWLoYzc3YzcPutR6R2ivt0QfpMudCm3ZtCnCRYay4i16nGF2HHugxPC3qhkB7yGN0AOfooLU
lLougaLShkAFR6b0NB5EtkdJM17CYKJTL3Fo7oS9ktr8hnzohVXOnbRR0nciNPRWoJsbMlExjhZD
iUTra8JOoSSdNgLe7J2aYTZmB27ZabgIIwip67l9qpXDhYo5bQpdijsJGX3qPlFqsknFpithDmnc
llWxwiLPYONn1hQSqZ29oWq1tsoMRWZdf7r+vb2rxQljAWkkTrsqVmSSRbrOeYmiygnRrBi4eNWM
AI5MF9m0mH1GFfbilRN66hjwJS3FsW8aINE9RZOnkeadCJaK7MgQUYmv55G0hz8XJejuDkqe1c6D
FRv580CrnWiaZsxghCZQRJvCUUEFG9tWnROqZgo0tXyJFYrtC+rDuF7d01SbrgbXsbDOYjBVn65V
M4VR7rSrjKUWaD1mMZs8MtyDHM0u0ZpRMqRws1GSymqgsbrZA/jWXIlYa6JLGpzyoidggvWZoSCI
tkFx/LrEiYaIeTzj2zOKQ91T0i9oW6WLKlkTJTRk8nH3kxSpCZnhNvRuXhPMit2KTpsiR3aJU6GK
DBrYhQ2iQRE7pyunDasJFk87DkIA5zBGxMswgRApXx3DRM3GflAv0p5SleliBEbff+ttaUVWch4D
u7shmazpL03m5atMOg72psbK4YubIVTMbAIbCu2iNrAVLXsc7AObocnDI5tzEETAjZHNzaiJXy5n
ku1kPz0YMuSoW2n2SKAt+YHBDsB8TdDJIEUeXlh/bhoROXYtBzuNkBvTJrFGtQsbFUPjOD2eqSbJ
m9CGtE68+fA6M5IQ8WDwkSU7+PYmGPxIXwGNOvty8Z+vZ8470KwRTYtSamdK3X6FXKaEFozpQ298
7Me1YWFFjFz7lkpUnz733reaYyT8k84SIizo3kKvXj/qqXeIunodx2YcsKoJQcJf0zECGzRk4uB4
FxEylqZSwpoPY47VDoKqP03ooCsLnNgQbW5RhQgckqfZuMmh5glYYbGmXaSRCPmgOHE9ZQ75cYLL
n5hxRaMF+CMfLYzjWr/OEM1x2FjkokVhoKi2hIMxn+xx4BtVHwYNrWIYYZRT34jhEqvIoylROkzA
kNOmIBRoe6p4OMyYNXV1FBFrjpN+Qe+JqrnI9SrPFo8eFe1tdIZbRojxM0XmuHCvmhFCpyh7EgjK
EpoWbkfCRuMfIqOmJUS+YTBSzR4VfkEai7ZKNxhutuUOrrC5FKrLDQAW6t0DMIOSSrVTId6l0YWg
fdlYs2aL62ATmg9Bg9Cl73/en8NypiASnL4gRG0EYLIFTa2JiG0joC5V1UWhKJzpvCHWCeOtQB7b
xsxdjNipZJHIOxNX++5NR6c9gmugvsb3GyXHBd7TjCG6UxTA6EKNcbSkKWQ96S4lObRIpCNSXE2e
YgHcbBcbE8d1qSVNoZ+Sh97mUmbbACkR9KZo4sTWdhPVVSxdL51H6q+nnaOQSSgRm6mfEmmrCwP6
gsTMZNEQMosCslgZWVNo46P3wRTaBIoHVYPKNAdSR1F3ucqTOnTrZsuYNBtPQwO8bEmcEIQyaFMb
klzN8gWWqZlZSGCMKEsDSVL3CXKL1GHo6BdNq+1VmeJiiJFxMHon0GYSEURXIaQ3cLLLZRKmZbNG
kEn4qtGgx9WhjREQYw0YBddpiBk1vYRSsccDEs2b0K/gKW9PYaICmlTYKTD6+FTuPOBzZs+DpRWx
OpUI943ujXW6mngOQ82IGYt+szYQLiDdtNYHv9AmD/A4qtuk+zU0uqfmnUDuSB8H7oFwrMA5Cuk2
KWU/ZiXjpCha2BRW8uTdA8H1WGJipqz/qE3klETQ72eqcUtcb/xyToLiafqCcBJhUoh1HzmbfAog
pZwBfY1yozUviF5juvzshCMN6yhBr56KYH7IK435DYVIUbdpi2P6VCA/RAq9uaGh6YJgBsWm5dcR
vYI8EAe7P66JVMKpWCNBmLhsgBliiTGBZCrrVemhpA3y8stRdCFIbqG1vZNo6s8ouoQoWOBwM4om
VYR70jfDiDrxZeyaIYluTkUMHcUICsnSmkbwvtN3YokwTytVU+u6pwzM0pI8a1QHvZfeIVWLn0uL
J9LnQRJts7ZOp2hwituGbiQ1ReuxhvZGzcBpa3q6+sYiFy1MKV9k17E2T1NvvCqD9Fi1c2DIZAob
2PGz0sS5oagaTY6NFs9AOalmA9IzaQBCqOT2DBueiIyfXoktTtROowBLpA8jNQEpw5T540CzIjYz
aGr1H7XBYownf668MLj5yhOpmDzw4lkPGSyxEMubXcj+3FmrbPveDl7b/ZFydwKhM/vpbRQ2eCZY
3hzch0zGQKatkiWNgOaZLydMXFlObSR1iIXtbQgJh6VZo1Eyo9pJsDAgnzmuVdoyAmGiyRSCIwS5
Hb1mZBIFfYF3no8QpF2s9MFzeOV0nEaITstDwqBrUfM2mPtI4wzoUDaC0q+4hdNziwFeG9L+FDsq
ngcfIu0d15JkUBsJzauQyxarfqHQsGP6U+FZ0BQKgLR7CHiWQoFc9PrVMGuxurNSdD4OGNSsqXSf
0heEkINGto72iVxo6yU2wIhYc1TSVRqMy7vK6EzAIhfb6+om0EhcmAVq6SuGXfBqwErTyXRonFjA
YNfTre4usTxjCER/KothBUMj6zB5ieA2iA5NChW7AU3vY9mXhhuUVumCwtANZhRPKPycugUNrKWx
zJ0/0QeTmnnUinR69hi4EbwjVvknZKUxhRSChp6jMJyGmpU2yY10sEAalCfJDy42RRpSxTg3Cvoq
/1LQQWqx5L2C3ADvgw7U9TQqQGnSL3PxtGilrZGUvhMbfHGItIGS88sQWIv+jQZF2Wwh/+F1rMnA
2SMMZj5zin6w1b6VSPQZdM0DoO2az6CDK69PF7zY7mlDpDRiS9mcpEEfH2oeB5uQ8xnTUkMO4bRT
NDo7DiEXdycpY+/uKdqVGHl6mcatyUwjh2vTl9ePg+WHd+bPrP7qf95bvRr0hL6UriUCcbDUKpKB
/uQ3HtIAFnIkB1n7ZmCypvt1K8kjXeFYbnXVFPq6jg3Vo1HYutp5MMGfzpkWsdqK0M/6gki+k0jM
LSIYGjRFBdFMWORTaDurkIYUz69CiKee0oSFAXbRYly2XhNvEdfz7iEARwqhBI+uesoQzjR9EYv/
apZUsps0FKmyXpGsALENJVOL0sMYLL2zPuu1wVuwnGCKfCJF5gv90bjVa3Py9GrAGoJoboHoAD3V
TKRi3DhdVEDhhEUM6iFJaHJKNThWbYfR1TSC9zZFNonZQPQM4to/TY1BK23DdSyIsHdP0aRSgpM9
D5hPOxSO3c6a5GumiAYWhjXJrKGqr5Y+EJNNnweQC/pXKD8Nl0JNeeYfKD9Y9wW+L3on7vL7xLEa
kCHnS9qZ/ZlvbaC6oL4upg7FaFEETnstfSdCvkHqoJrqTdFGTpg1+IVzGNDKmqcCdjYFDGNLDWuM
Y7lNoRUTzMto9X9iRnbGL+ckfFPZUwGiniMFz0ko9o7St37qJMIU6FEy8GHIomjDHz0pawr8SPNF
q/mnmlPGfmqK2PWE/KIxMORTNeOnlTt5U8ReCps5SOtcjZ+Y5DiSIR02dD37YFXtgtCy6o9rBp/C
HNatY4gb+FQwx5TpcN3erdaMIPYppGuvmNKjF7e9GyWYG7e5CfFFzRw69f2p6UvecqdCLpD2FXEq
1qTJSR70T+Mr4PlhCNqC/ako6itQPrOmcCpMr9rkPqbaFxFEYoFEFepa3d+qdh62CuSsESxRxY5i
AdhD97QFaEhQ+g2dn2Fss6QpjFClkysIjSTTtFVoT53FTya4C+LDyCKreSdo/qU9JT05qIbd3SNq
2dyJmFFELQzFyf641ATslibvszcDs1psXMUYUv9R2woMp5h8t9bnED9rOglZX7oCi8nVFb6Hivy6
KaBY4gXp4sFH9L65mr80DJG/ILNOgBP15SY2QdJwyZEM/Z8+pa1mCptY0qlEkIREBurcrx/11G3K
quRbqxUop39q+gq0v7wpZE363mLkdYgiYFxTScb1Bhdd7Txwcumr4TxQ4TV+0Hb9iGDwHaRAxhSi
qHuAQKeDBv1dwWfxabdsk07p+ik05lSVXiedC3Z5NtYlZ00BwZSQ2DBtrWj3NKnEhpzz2ro8VVnJ
lNIYSTpwSimJsQoFIXJ76hsN9+9iIxCSZWnfuJ2gEa6bZ/hTHLiOZJvBWDgE6CP/j3Pwf/Cfz1/8
pkdPvnx/vH/3+4eX48vx8PwfHw5PH/98eP5w//KLv3D7Bd4c4uU+fv3ut59RFv3s7Bf/8vGnQ//S
/S/Fv7/Yv/vx+PC74/PL0/Hty2/i3Z/8sPv394fH7o0O//fhA16+97O/NX6q8T9+dTw87Z/evv/Y
/eDj8Db/uP/x8NvP/ul+/93+x/1nJ+9dycfmr+/kt5+dvc8TD/ALL/z8Q/O60SROv+7T8X8eH85f
uJuoz7/wD/uH5/3z+Bbja6SJzFVnX/nL/f3xb49PD8ezdx2y9BO89uP949P+3eP4SvGuN9zr+O84
OL/uC/zy8eHh8Pbl+PbDy/hi3Yubkxv//etf/HeH+/3P+6fD+ErxyiSgJjD2eJ3ePP7tzZeP9x9+
/O7c7DsOZ/yrv/79/zOrH9+dfZ+4CbHnMntY/uXw+PT9+Vu2FDCG3rKv/BWLH4/j63TH25TbBCfl
63f792cHEDQU4Tv7hr++vz8+PB7Pb6QZzgnO39cP7477xosEGWmCN/348/mxkPhBjrK2+MOlbzIV
OsF9+YN39uHtDx/Ht9idizUrj//h11+Sf3v8cHy+MDNaywRn45v98eHMe5BVnCK8fLN/+ni/f3g3
fvowx9zc7ARf4Tf75+f92/cfng8vL2dn2nDlcgqTHN++P36/fzh76+QmJ7jh3xzFgufHl7OTDdCI
BDZ7sr85Pj/H/3766cw3xXaviV798cNT+9KTvPHHh5fGh9CsC92CrEn+ePjuad9kT+qFaI/nX/rv
+/O4pX20AF3nX/jnN1/tf/zp+f3xPKx7/dCgnuL1//Xw9Hz4OL5WdzUX8JPxP/x6T/XHw89vvjn8
4/j2LIxZWT5FRI8X/+/Hpx/Gtzm872ADpY3y+PTy/s2X+6dHkfL8csYCg6n+wO/2P7R3XwE/QUry
p/fHc4vT4Z8g8Pzph3sZyXlVM6evOIGT/dPT4fvHcxe7xDLKW/rfDw8Pzx/v/75vygQcyPkE7/vP
7x/fHd58/XwR2zBlJvgi//Pxw42DaKohQOXsSe//wOVBjJefIB/8C+sfnp8PZykFCsR8As/4l8M/
zqtKyjshAZc1yX+97N+PrxI+ZWGrzQSx/q+Hpx9FtrNXFooniMV/PapsmuNtcm6K8/ftXtx5+P7l
/GouaCxPcDW/PTy/vLn65s2zTXD4vj0+v318eD6euRVdxNjLkz0k3358hDF9P75Qd07sFP/FmHkN
afriDJL6/SV29ou/AAGLF357f9g/ffG/AAAA//8=</cx:binary>
              </cx:geoCache>
            </cx:geography>
          </cx:layoutPr>
        </cx:series>
        <cx:series layoutId="regionMap" hidden="1" uniqueId="{6A3AB381-4D31-47CB-B86E-FAAD94C07B1D}" formatIdx="1">
          <cx:dataId val="1"/>
          <cx:layoutPr>
            <cx:geography cultureLanguage="en-US" cultureRegion="US" attribution="Powered by Bing">
              <cx:geoCache provider="{E9337A44-BEBE-4D9F-B70C-5C5E7DAFC167}">
                <cx:binary>3J1rcxs5kq7/isLfh133y8T0Rkh0t+225PZanuPo/VamyhKPKJYPL632/vrzglUlF95KyKheImJB
RmzPhsmEknwKQCKRl38t/vrnYlVXm7O/Hlbr7T8Xf/384m63+/rPn37aLu7qh2o7e1guNs22+bKb
LZqHn5ovX5aL+qebTfW4XN/+FAVh8tPirtrs6r9e/Me/MNpt3Vw2i2q3bNb/ua833z7U2/1qt33m
PfGts+rmYbl+udzuNsvFLvz5xflm+d/NunqhvxH9/OLVpq7Xq7o+mzf79e7bi7N6vVvuvn389rX+
+YU2SvTi7Cf+YyPFzlbQfbe/gXAcz4I0jYosCYPDK3xxtmrWt93b/wiDchYHRZHgQ/377R9/Vz1A
fopmB72qm5tNvd3iKx7+VxhB+z74Uf7L4vdYqN9FgbgFk59f/Hu93NU3Z9e7aldvX5wtt83hh9t8
mzfqS//7+vAr/aSj/I9/0T/gd6N/GdDmH/lHb+lMFexV9bl6EGDPN/V6e1c9OoAdzvIwL6KkTHTK
RTaLsrgIyrBsX3n/iLWUp6gkUx6NwJQvx5RHMh5SfrNaLdfNEg+h9oUxp6+q7bZaOICcz8I0DIM8
L1qWBbEuZnkcFnmUph1snbW9XjJpkte+9s8v3gicScJDypjL23tpKjdfv9absw/LP/HfOab1fnt2
vqnxyR8s4A7Xnavl4m55W63HT+TlfuFgh0myWZwmZZhm2JuGW0uRztKgLII4z9utJ+1/lnbRsVVH
fgw1aXoIr9784Mv7+Ahu7qv1thIWmk9Nc7PZf/niYKlJZ1ERp1lvGwSxTrgMZ3GWpUmWxS1hPAFD
42GKZjLl0QhE+vzDmPRIxkPab9Y3y0qyFN/Vj7tmfXzUSTDLM8zVtCh1xkU+SxIYkCFm8uEF02LI
2F4hmTDJE98378Z8ScJDuufGufyyhmV4fLo4BWRBGYRZ0hr5wkSOAqzSRZy1kDHRh5Ct1ZIZ6+KE
WJrCuoCHhN80j4K58Hr/8LlZ3eyODziJZnkUZVGZpi3AUJ/FZTLDBA6DpOgA4/0h4CmayYxHIxDm
N+fjmTySORnSV81607gwtsJZAMxhkQSi8V9GsyLIwzDOuueAbC57vWTKJG/BmCQ8JGw8yB98Iw4g
x4AIvnmWs0Wdz4oiL7I47I52RNdeIZkuyRPdc+FoRxKnRPdiv1o1i/vjr9XAGyZZmKdwyBxeZFXj
3JSHcRJHceeyI6t6gmIyZh7AgjOLeAj6reH49KF6hAtn64BzibU4S4K8jJ4cMcPzcRhgMU/CMguz
9oBMe/IExWTOPABxfns93pFZ5IQ4v13CJnNAOYdpnUURlmV5Ry5nURkmRWHYka3Vkhnr4haEdYET
4vvLzWO1uXExj/NZGUVFEhvmcVnOsFsXcILQqWmCRjJcHsACL4t4CNhob72vN5tvDmZwNINFlWMS
861JjquxssTqnLQbNbk+rPWR6erixFYytnSBUyL7ablaNH85QRsEaZ4UeXccGhvU6sgcZmW3eBNh
e71kxCRvwZgkPIT8Fn6F/eIel9ja18WN2Mfm5sYB4wxmFtwaaVi2s3TMOExyvN+9HZA5bauVTFiT
1r7wzy/e/vGD38BDus/cLlX3Ds7CSTwryrwsC1xeH164uR4a0TgsFZi/CeIb2vdpBl9aaiXT1aSJ
rnjJNPxrHtJ9VTeb22U1fmyvF5v6z9rBvQMOw3kahVikvx92Nb6h2pyjNOve5tk7QTEZMQ9AlF8J
bksW8RC06UL7+r66fay+nV3t18vF8mu1QhRS7yk+QjRSClM5LdI0VnbV4aXP5jBOZ6Ad5FFOrq1e
sYtm0+xv757VyQC6+2pPIxDp87fCY88yPqI2XjZdOgk4S2Z5HqdB1vsoacEucdEIiwxmdbcf06HJ
UimZ8VCY8X4Y4x1+3EOyxkviC5hgji6J4bfMsiLE7NRWaZyUohgxhP0ujUvk4fWSvUIyV5IntNIl
MUl4SNdsR7+qVirA08VujNixIi2TMjdYWwmssSzKAzWBu/V7yHmKZjLp0QjEWrKpRzIe0pYvjOer
auPEqobnOUaUKIJCxSuIMkY0SJoHYdTFGGb6fLbXS6ZM8sRYuiomiZMhTBdo7WQ6gqWFgIAgRNhO
mnQEeRtOZojLS4I46q4S6dxkr5dMmOQtCJOEj4SNscC/NhsHng/EbCVZUESZ4eqhKGa4RY6xW3+P
FB6u1rZayYQ1aeYrXBVrn/eRrhzSg391wjbG/AxBrovXCXA5OLS4EOiBcxK81r1biy4PX1vrJdMl
eeYrnIpJwkPCxouH+V2z2DlJ2MAqXZQFbOfO3hrH8keI2CujXPZPT1BMxswDEGfpFoJFPARtCgX4
pAxrFzHycQG7OSmiMKRtWMUA5GmYR4m6fBouzhN0kdHyAIRWuv1nEQ/RGufwZfO4vqldXA9jJUYg
TwwXtHz/kM3g8sIncMsknZkmKCaD5gEItDSHWcRD0PKB6QMSOm8RYnv8ayYVIK+yrpKiOzLxhpzM
ojhW4dUdZnJgTtFM5jwagUBLx6aRjIekTb7q81W93yFLYnv2S7XdnT35dY92hkrhjE7CJFXpTYcX
L94ZDHC4Q0qs64epTzbY31BQJm8aiB4AyYNtEvXzOTAk1DbN1kVkF8JwizLN07KzwfliGUm1YRmX
Re8Lw+Mx3MHntmrJ0HVxRi0csHQBDwGbPZ4X1e7u+Es6rLIwSfIUF4xPO/PwjFUoL5gKtA+79wmw
rVYyX02a8EpeTu3zHtI1Jz1dbKqbVe0isgtpT2GKyBB4rA8vmsE4RCNAN8pBuX0AyAafoJiBMX0z
wiylPvHf9JC0MYrgdbVeuAmpj2e4MS6DpzABAl1EMzjCwkDVQDi8CPQExWTQPACBlqIIWMRD0OYF
+6reLarVFwcBQXE2U5moJQoctCjJDkdAUBYiXLdMOjudUE/RTGY9GoFgS4v3SMZD2iY7/NOmWt/W
q9XZHMEiZ9X6xtoUd1gFwbzbvF+6uFGLE2wlMAeRnNVuJeTJw40aAh5KnBC/J4MMjUVbreRHUpOm
x1HaZLTPe/gomhx4b3H8f6hcXIwjywNZ8HDVyatOCVMyhBmZI7Lp8KIL0wmKyYR5AIIsefNYxEPO
spPn/4DwxX7jIhxReXkQEY6AU0rKQ6kLFfiQZ8rXp14EeJJOMuLxEARZcvCMhTzEbLYj3tdrHA2c
BDPh9Jf1JS/aJVu/YStwQx7jDj1JYExqS/UUnWTU469FqCUbYizkIWqTEXGItFa2A74lsjH3q8ra
itCrvD1XDA/hp3mKXAAEqombNGDPihzV8BD40j8SQ/J/U0n5GXhuMHoaJMfec+In9Fy8aza7u8ca
/t3zzWK3XDh4KjIkkMBuewpIDXBiGLqBwizCDU6YxEjUPSz95Ob9WyrKz4R5KIsnwix8Qs/DxQbl
NJvV2QWC1B14/BH/iEzeFOXzDqRVtoH2KKQ5wqqSMi4QPXd46VvDVO3kp0AcxeIBEOX8ZG9y9K/r
xd6FJzicJahzhut52bxH/cwSbmI4C7uNg4LW5421YjJyHoBpi+5+/W96CNpcPPM1bKx6s3UUxF7i
FF6UIU1uZCYgRiOOkGrUzm0y8SfpJGMeD0GgpfKZYyEPUZvsvnfNA5yEEypn2lt7WYL6kwi9wGrd
LuajfT1F4n5UouoZTedJSsmkx0MQacmmGwsdh7T+mw2qQ+MnypW/CsUr2p+ITr1IrETdMLwVJeRG
HavaGspi6LIHPxG5It2Whja5r+arZu8gdCUuZ0ivRFpH1EUoEeUSzi2VuvOU1EGhK9ZqyZx1cZoG
kuNKFzjOFPhfwRf1yt0kZsU5CAeYqUl3buVIlUOYYRQhkoUOLxNUkunyABZ8WcRDwubUOwSQ3n9x
Fu6fhsol1UWY0RUDbr5iPATGkPCLKarJsMdDEG4xFW/0dz0EPkcqNLCupeT489XX5drFVSc8lKU6
lvTxZwQcYSnItc3zFPm0+jnUXiOZM8kT5Pn5OJWWJDwkbLJQ/9jfN+t/vG2+7e/3qAY4wVSlPedH
HSTaLiMHINyARC+l8lxziev9w07Voj96HxHlA0si+MAMlXRwAYYSZxliIZ88J0PXqb1e8hNJ8vRE
SjHOJHFCT+TLeo3VyIH7K0OxFVWVsoxx9NX8XkmB66+khHekNSHJipigkYyXB2C+Qm0GFvERsLE0
w0uVieIiWQGEkdQ7KnWGSLgkjHAUNCT82utj4Kt/H8b7Ybyh0F/0kK7plPcbLEQnni2c89CKAeWh
Uaz/8KJTQInCsjHKN8DF1b5PVRomKCZT5gEIs3TWYxEPOT8TauSoYGE6Q6l+ZH/SKn0o/h3kBWpE
i3z1+oGT/TW6OLEVo4y0r+8hWdMMvmj2m88ufNM4xxcoZJbGUUeQLH6U8Vd1KpG5LxfPmaCYPIN5
AKIszWAW8ZDzZbNfbuV+K/369L7CxeNdf8oSvZwTG/NFyBdT2fn9lRKjRmG056qAT1BMRs0DEOpL
4ZDHIh6iliPKPm2Wt3e745+aVFuOOMhhbnVXEOx5RYZJHKGCAxLADy+yq+31khmTPCGW4slIwkPC
5u14vkINw5UKMpof/Xgc44IYS3cE99vhxaCRJFwGEQJIugtkSiWapJrMejwE4Za26LHQSRG/RlfY
hYvEonRWol8STGlDux2UlMY9chgjgbB99TtH2/rOXi+ZNclbgCYJDynPm1WDdKpmfFR8tVQOWAeT
WjVwQLhP0F8gU8AAqpbO0IkzT3BNqvO110jmS/LEd/77D38DD/nKO/MvDw+1i405Vlf/AZxdvFAj
AhTWd9gb2Bznba2PDFYXJ67SfqwLeIj1uYsT9IZqHEzbYobetwhp6NdecoOoaxPE/6CsdEAOEFt9
ZLaaNKGVrky0z3tIFhcmcpjeJdpeu7iCgLGMOAa00+mCVWAsD53UKHeGyC2U6OiL+ZONZa2WjFcX
J77SBYQu4CFg8457Xd/cPi5dNMdCAg5isRGjj6k5hBsGOC/jmBShlr++107RRSY7GoHgSvvtSMZD
vsY87Y+oleTi8iFRAZZllvWtZMmeUvUWnisNba2WjFkXJ8ZShrYu4CHg547CiJ+fH/0UjFbgKHKW
oBzO07FnOIkRYYtTMKqS9gUryWxGkVcrrWS+mjThlc++g7/mI11DU/pDHsjZ9ar5Wju4I85D9DPD
2Rdeq9bTwdZVms2wRUcpAg4ll9ZU7WTW4ijMXLg0FuU8ZG/OmPzUuCm7kMNTiRZoaGeob8xYtJFS
lyD3uXOF0Jy21kcGrYsTYSlLUhfwEK25w8714q5pVotN9cXFiRguLXSwg4uyu1pi6xrVrlIUBUc1
pHbek6t6onIybWkQYi613ZHEPCRvtrc/LJszxF6ies7xN21Y3AHavkdlv6CTRwQHqhkaWOawvjvf
tW5/T9NN5i6MQdglG1yQ8pC6eSnnCkHP3NhPvHvENTMasGRpX8sSa/bQTkO6G6qiBbjR6FwodOSa
oJjMmwcg2NK6ziIekjY6TDTL9XiUVVGsGBUMe38JTWzVOg0JAahc25WswfvDkE1brWTEmjTxlbwl
2uc9hPvmproT7iYQHbG+qVy0LUVIZoZ1GalZHT4yzMIQp7EQwV6Y6TrYKTrJcEcjEOA3L8c3FCMZ
HyGLPQAu9wsXsZoJmrREGRZinLcOL3KXoKQU2j+o6vFdsBBZ3tZqyYx1cQZ8PgasC3hI15gBUN3v
dxVs7qn1zfS8yx9UJkGSB0oP9Gs1Wd8hYjsRKRKp5Vo6Vf/RqWhTEkHGPRqBiEv5qiMZD6Gbje6X
6sLZScV4nKXRDT7N+qaWNLHDANH2QYbIML6gmqCSTJkHIMiSlc0iHjI2Tey3qFJ5t7xHObFX1a5W
fS9t5s80W7stIl4mYW9rkxWGqnEoLYcGHyhaKYWK/D0dZfrPjEUPwt/4xU7oufheNP2Tqjw0Jedr
wpKPVAwEB6JTZn9PrR/CQtQlSmNl4KV0Tf031ZOfiecG44dCcKg+J+7hE2GK+P60xEKxc1Fkvpgl
qrZU3F+JUEy/ahAT45wOB033mOi2/ATFZP48ADGXIr5Z5IQ4f9hv747vYkOpQczkLEjyLjqUrLuy
nKEBFMyB/iGgCW+rlUxYk7bAq33+hNjO76qtmyztWHXgwxWIfEzDMo75HSRcQsVaHxmrLm7BVRfw
EKy5XJRWz/h4DrQSpcQDBAMmfYcPfYfGdTaKpqAuGNJxDi+qm2KrlcxXkya8Upko7fMe0jWZnK8r
FFfYurDMEQYYY0lG0TcxWkE1o0fx1xguGAI7QSWZLQ9AeKWzNot4SNgYb3RR3TupWQDTCccrVCXo
Lq4opuxQ4RcBR1lO9xvW+sh0dXFiKwUa6QIekpVjt6+rxfFtKaRUJeiJiRAiQ5IzgszQ/AHx2x10
8opaKiWTHQoTVyl4e/hxD6mabyYvNjU6Mi13DuIQVCkrxBmgmJVcygrxJqqjcRrDgyZ5QiepJlMe
D0GspfvJsZCHxOV5fPnNRa5zguuLCB3Io964otW5zGYhdt4Sp+MWNG3CtlrJjDVpwitNZe3zHpI1
z+XLertaujgX5TNUzo4QVNTi4w7WaiLnqCc0tK6H18/2ehkI69+LGEtTmP6ih5TNAb+X1ZfqW73b
uQANkKr1TaJypYZhJLigTHNkxyE+UJ7BU3QyQB4NQZylwN/xb+EhapOn8pfVavuoiuYf3/SCGwt3
kAgWUw5pDTQyriLcQyd9vBAFHEzSSQY9HoJAS47KsZCHoI3n4qZZV3f/OF/f4v+ZdEfhti7d9r4a
xwa8r1GVbvt5v7l1cZBHA4dQ9WbuO3CPrtjQ/i/FXgMnnWQyDpSzveqRH1LTQPSoSsd7k6iHD6xs
RJ7fVEsHSYEIkokDdcZPOiuRXevJDAVWUPY2xiX70Lyw1kdGrYsTYMmA1AU8xHq1XMMP1+yE2f0W
J0EnFc0Q44bypkAbUYgEDgdlgipmAZJ4Dy+iO0EjmS8PQISv3o3XOBbxkLFpr3m5XK3QWu+uevhf
s9EYSye+Roze5saB9YMSL0kRochLf2AlIwj3+crQxQPbPpIUTmuvl/xEkjw9kJKdSxIePo/mG59X
qqDkzknVD0RnqWCdHiP3AFJp5gVq/SQo1Cbd+kzRTCY9GoFYS7c/IxkPaRvvB35B4tPKRUIyuj0G
KucJcbT9LjI818BFEURxrAyI9n26J7DXSwZN8oRZuikgCQ8hm10UqIexu0U7GBfB8mjPm6a4ykv6
vl1cbQ/teXGCBefvvWKG1uI03WTawhhEXFrEBSkfqRtyld9vlutFfdZ8OftUrertP15/Q9unSTbG
hIA7XOfmGa7qg+8ZjMPZHsbxDHluGczNLqNCPzH8z3SVnwmLMfkZEYLwLEY5oWdmfre/rRbwb00o
xW//lGTBLFH5FqF6Ug4v3czDXoEiBnhl3aaAA+dwpZiqnfxciKNYPAminI/sjeb9Jc6aq/rsw/JP
JyED2AcQio1en7htGi4OqLyLuulFnHdVDQKy7qeqJWMXR2HsH8ZHT1HOQ+zPFOJFfuDyMxqw1Gcu
SvHmZYien32iFfkPcY8RpDAfsj5QiMzASarJ4MdDEHWpHO9Y6MSQV6ubx3q1ckIcgX1xmBeGmM1o
hm5oeaTaRB5eTHyCZgbgPIINb5bxELfJw3Td7Hd3dYVsi1/hJ/5cre9x3puwwTu80zAeSy+qhYvA
CCQEpUmE6pR0RikQ+ZQhZQTVVp5Oq0PLw1od+YnUxelxlM6iuoCHz6IhZXuOUu+fm/3xPYgIXcM9
RR4jvkk3LnB5NUvLHI2nSwpymaCLTJUHIK5SojaLeEjWdDl+WTnq0wbHcICu4Z1nmCYu9hjVmKVI
YWXohwVbfWS2mjSBla7Dtc97SNWcqjtvtjtcUVTHn7MIRwwRT6pMf5qzKP6Mhqoo+K7upobr8BRl
ZLCjEQiulKY7kvEQsGFBvqjXSM51ENCS5KpCRlSGvRnIjFFCAxVncRXAuTsTVJIR8wBEWFqXWcRH
wGL9jJf1otrtXQQHwL+PknUqNas14zluCQVHESmOjqlYsYdTeIJGMl4egPGej8/wLOIhXrNv/139
Z3XjYnnGpauKIE4C9teoMHE0MkwzOrrZayKTJXkCK3nwScJHrgbv/dv9drn6s5rWFXWCKxan8EPp
G0PPURQ3mqUqS6DIaf5OVkxmLQ/DyAWHvCzoIXmTIf1hiVub+dHrBxczXLamKIbxPbdDc8IizjSA
lY0Ghu0JmHJ7bLWSaWvSBFkyp7XPe8jW2MNcyyRtt8VjNDxDpQPVHRg7cgsPZ6Eh3CJHuTp0LsR9
/NNmPdyTbbWS4WrSBFdqWq593kO4Rj/bcnePfdhhJascznJ0KCz74kZsUyOrFiEVSKxFTavDSze9
rg8K2tThkUGTPKGWQm9JwkPY5jCp60XjJEkPmfEoTROnMVvU8HRg7UYto64CPFlf1voY4Gpfh9hK
YVH63zsptL9V269OrkBRfAxxtUjpITeWCnxDlSp1lmoXcPJV2iskwyV5C7ok4SNeuWoobvY2sKqP
bV8luMRWXmaUcm6X3pEfWjUlRdu6CJXnhLXZWi0ZsC7OfIWSobqAh3h/RQXB5U01PuxfLj/Xm51V
s4tp5eZiLMBxWAQZMmcPL57ESI9HkxWEOHQ3n2RCT1BMhswDEOZfL3/8Y3gI2uz50Heg41nT6FOH
1NoClw4tZ5rKiFfB2bkskCrfvk+LtbVaMmVdnBhLThBdwEPCppPw1RI1JFWQwtFXa5R8ReQxyoQW
3xMKhgem8tDvLEAaTGdIwxYbHpimaCZTHo1AoKVT8UjGQ9bm2fz+TmXCfHURi44IZdxEZMg9eLrd
12gHuCKG9VWWOFANMU9RScY8GoEwS/N5JOMhZtOUfrWp61XtYnOGCyQPijDOTRfFIRov4FIx6zye
dF08QTGZNA9AoKX5zCI+csZ02S/uv40tj/kG0aT1+qZ20T0Yl4twZSEmoGuUxf6uYqYeBXWBLB6n
pukm8xbGYOR/WP0qHlI3ecDeNjdLXFm82a5UJ3gbR9M0CzxF/lihSlD1PfDIAg9TxHENG6jRJJ+u
n8zeMA7xlxxiBkkfnwFjGDnaEt/heO3AasOdFG4eU5R7lQ1z0M9DdYFBrrEJGsnAeQAmLcSNs8hJ
IUbm1KZxcUuVoPFKhLMXjs6ahaZKEahYElxyHF5UBcVeH5kvyVvgJQkP6ZrLVr1DRe4G99IOZjBu
IcEwL1MUGFAvWsBRNhJFYbMk7O+p6Nw1RTOZ9GgEYi0VrxrJeEjbfO56Vz/unMRaZ7MgwIVykHSn
LjLSkPqBotyoABzKdSbs9TKQ1r8XcZYOXvQXPaT8TJLP9W529hpnr3XlIOcD1ZrBGdmfzDhAzpe6
8Ei7Z4AO2NOUkjkLYxBrKcFHkPKQt3lWv/lvN5U6MKnTMor7XG6u4FCGaK+DDsaBisMfulKs9ZEh
6+LEV5rLuoCHaE0elE/V52q/3tYurK9yhtxc3D13k3UEF31qcfhS9nf7IsaTVJM5j4cg1pIfZSzk
IW9zKtSqXty78ZlFCOTEbRYOTa01BmtraHWrMqJ4U6VXtLzpQutigmYy7tEIRFvMjeK/6iFsc7rF
6+V6e4N6DU5sb9WJWOW4ibRVM+I4RNiJ+r/DS1/Bp2gm0x6NQLSl3IuRjIe0zbv0NSxvF6jRfhaT
Fm3uOv8nBYqV0SwMccwatq8dbtbWasmcdXGCLG3WuoCHhI3BCL9ukG6L+m7Hn84RulaifVmKEH1a
tVWVfkQSPTWvJV/JFJVkvqMRCLEUiDCS8ZCyeR6/3yCz2kmlbxVTkmNFzg1Xl8huDQNVOqN7n2BP
UExmzQMQamk2s4iHpM2+MXVn52A2IxcSfutcRYi1phYdpNFQPA0QYIb4z3ZvppgTa7Vkyro4MZZc
YrqAh4TNcb1ou/gXrq+cxH8igBv3U7iG7ijTvlyUyiUW4x77e1jKcF+epJpMejwE0ZZCfcdCHhI3
r97zuyWCn4+/RaPoGZrTIQcyx6o8PFjBSxIVcHvmaMZyeJFbzF4hGTLJE2FpzSYJD/HKpbFfVn8u
HdxjJMh+RXdZ1UG+XY45RBA3kSFaFxZZB5iWa2u1ZL66OOGVKmTrAh7SNW/IHzfL21sHcxeF7zOY
XUiZkzfkHC5vZMAiEbZ9keFlrZZMWBcnwtKGrAt4SNjsEkF19HpTuYgCBUNcTiFIyOQRQSn0KMVM
z2mBnqCSzJcHIMKSJ4RFPGRs3oJ/3a9cXULGqDKR4sr5aaelnbiIInSv6M9PFDFkr5fMmeQJs7QT
k8RJUb5ERdpm5eL4pArIR/BbRigYw3yRS1eiVdLTMj60qCdoJAPmASwIs4iHiK9Uz/bbai0FOFaP
XxoXTQKQYZVl8EwHfC2FoJE8DLGIp107NFqs5xt7lWTIoxGI8tUbix/CQ8zGO6nz3T3uKZxEjeBo
BI9XHBtafqNSn0qyi4O+RylFCE3RTIY9GoFgS3dSIxkPYSNgcYmZu15W44f5ellvNi5qzJSzNAti
1fpD3J4xq2d4M1C3GYcP0PZsr5fMmuSJ9Pz8h7+Eh5xNgQWvmj9dXEUh5RnF+ZDO3oX0UcQftuVZ
giIzcdFfS+q3jrZayXw1aaIrRRJon/eQrdmrOd8/IC32EJc/P3buM7LpohyzNEjk3Btkt+MyKglQ
yLF9kTdkmm4yaWEM4i05NgUpD6k/6xx5+OwomABhYKhE0k9rDh1BJRK0GC5Vx4fDi2wyuCtsFZN5
8wAE2+Ai0f6mh6Sf26OvmptmcXxHGLoAIrCzRIJk5+okX7baolFTOU3KkBhbKyQT1sWJr7Q16wIe
0jXP4/fNoVj78Vdu5QFLlTXdrdzkx0YEmOrHpeq1t15O7N7D47O9XjJjkifI0iQmCQ8pyxcVn6pv
LiKBDhcV6KtXBhQlguj7Qy0L1Y7t8KI92VofGawuTlylGwpdwEOsJrP6ffW4dhKsq3rlRei6Vcg1
30oE8yIOKIXv8+mKSpu61nrJhOl7EWLJuCYJDxmb7yiuq/XZb3v8x8kSjUIVAVrx6q5NFa+J9Jk4
QfHzwwzms/EElWTEoy9FkKVbipGMh5jlFfpts92ikcbxCSfogZOh0Gq7DuO/7MNOUDkqRmQ++mId
XhSGPUExmTMPQJil5ZpFTobyKE6xXTOPUKQTLSryBMmN8G3qExlbMVqSwH7uo0FoIk9RSQY8GsGC
8EjGQ8Tm9fq3anHvxH+tDC6Ub8SdcrftjvxdKolGdbQIyHM9QSWZMg9AkKXVmkVOivHbJUriH3+5
jlWlGXg0UYVVn8doe4XyFJjFiK3Xj0nWmshgdXELrLqAh1CN9ZNHN3FHW56BFTVlVOP77x6r4U1y
kaHRDLZhFBDS4U5RSeY7GoEQS0WURzIeUjYvz/O7+lu9dnEgBmasvkhjNNVQxiRGI2MV2EVm1hSd
DJz5WxFnaYUe/VUPOcv29Otqs1m62YPDGc7FMKmSLpGN9uAyVWWEYE/3d8zk+5iimUx6NAKRlkzq
kYyHpI0BAy+bZuWi6ptqY4G2wajF2Z6e6OgE/6W6owgDeMAOL/JfWqslY9bFibEUJ6ALeAjYvGSj
ZaELYytHQa9MlXzqdmXB5spCtP5DaJC+LdvqI5PVpAmstExrnz8prpeoA3S+Xj44KQeEDnBZAXO5
D7KmkzHmLdKesjRMu3wYMr2m6SaTFsaw4C1IeUjduFzP76qNo4BcVSoG3YWwQeunJwR2BQjqCuLe
X00B9VNUkkmPRiDO0oI9kvGQ8jNFgX5RXYHRlHTTOGoFjWp9KeK7vk/f4ZEKaVCHCp0o3Pq0ew+v
KKZqJ2MXRyH0UoUgUe608M+rh3qDKM6jt31XyemIqEd0SJeWTNu2un2EFwyHbZ7l9hrJtPkrWYBm
EQ8Zm82yUTHpozlM4OlMUWMiQAvI1ramECDlDsMhLMqKMm8/oBtoUzSTWY9GINiSoTaS8ZC2fJ4+
39/sP7sIyUYEUK4un4pU9oyhHwJO0kUWFnS6mqCRDJgHIL7SKZpFPMRrnsyfqu3dcn3rJFMK0xn9
LNCQub+FoqM0LDNcUyEnEtFC0nSeppvMWxiDkEtTWpDykLopfuR8hZqNDm4xcqQ2otTbE02K/IKP
LEE8bwTeLW2e27ZqyaT1b0WQpeARXcBDvuZZ/ft+U7nwjaEIfhQhedVgfXfxIygr0tXzo8O1tVoy
YV2cCEvTWBfwkLC8Lf+6qR+atYPqEuqmGW6vtMCl1OFFCzZmcKY8o0XevU98JygmE+YBiLG0O7OI
h5TN83i+3+6cVI1BpB/2XBylTD5QrNWomY44QFqk7TWSCZM8AZYmMUmcFF/O2z3aSQr5Mwjjw0od
d3vt6CQVq8YGWKaLriOZfpKaoJjMmQewAM0iHpI2WVyv3GzHCLUPVEXG7jDMpe9VIhxiOVXALhby
oRvMVh+ZrSZNYCVDS/v8CVH9UH/df14tHWTIYPoWh+ZhmcHZhThd9CJC8dXOz0nXzVM0kxmPRrDg
PJLxkLVscalaVvfVtno8/qlJheqmCP0CTP32AhVVURMd95B9nRH2a07RSYY8/lpEWTK4xkIeYjYt
1JcNSlAcH7LajlUPGphcrWFNN1VqpS5UaSicn/WV2lohmbAuTnSltVoX8JDsM8b0pnl0U/Qcyci4
f0Qg9nfHxvBSSvm5gBZRnF1NAjo2ze0VkynzAMRZtKrpb3pI2jSH39bVZu3C+wH/FkrwxXFOjq0w
QIUR1LxP8pgCsO1VkcGSPHGV5i9JeIjVPIEvYMI6WJvh1MpSHITRvVdyehy81BEKxBgiRmy1kglr
0sRXmrfa5z2ka05IvnSS0pjPUvSDQmdt+RysovlUpjL6+LY+aQr5slRKZjsUJrRSHvLw4x6SNRfw
+n2N66Xq1slFImpqohsUUhnJekbd4xide/v8NoTg63bVJJ1kvOMhCLJUw2ss5CFq8xJ9Xd3uK3RY
d7NMo/ZtFBh802GQzcIkisKwJPNqik4y6dEIBFpaqEcyJ8X59b7efKnWjQPOcG0gZwbBfMCoW9Eo
yqe6cZeUCjVFF5nvaAQLviMZD/m+uanumnFBMkQvuQjNhacjRg4ForQM0T0hACNcAMHXYva5tVoy
ZF2cCL95+aOfwUe8a/TOXlfjb/bv9dLFZgwvB9LZFNz06YJ/OINRVRN9/pARh+pt7Uvfk63VkgHr
4gz43Y9+Bg8Bm/fh883ibr+qd27yJ1DdOEbDxtGdEnpRhGjGG6XkqpykjQx3PAQBlvbgsZCHkM0n
pl+2uyWCrOdHL76X41CE43BagKM2gVETOU8RmIfqXdIEtldIhkzyRFg6M5GEh3jNc/jt8hBI7ySf
EUu1CqRF/3OTyzJC9yB02Y3p3DRNKRmzMAahliazIHVSuC+rexfHJhTSRDFUdNDtjK6R7xLFI2B0
IRC3+4C+J9tqJZPWpC0Ya5/3kK58e3ix361cRPEcyr8kyCvve03QhowbxLxMw7h3XAZ0MLbXS6ZL
8sRXujskCR8Jy0emC9w5nGlP79FCeUAZCzX6ifSxAHx3GKKcZoDCbHB0SpvyJNUMoEffjlkLx6fx
3/UQt3l3nqPN6v9tHDSCQt8+BGUhPVkFgKiXsGKjElCWZxHN5wkqyZx5AKIs7cosclKMVeW5q+Xt
vnZjZJcxeoggm8lw7YToLpXHjNO0viVP00omLYxhAVuQ8pC3MUX503J1X7uY0bhkQsMYRM0bSkpg
n0btp6BQsNWLjs/2esmwSZ5ASznKJHFKkEdVjo62UcfAiGQnVBggOwx+L+zPGfye7UxXZTeH0ZhT
VJIJj0awYDyS8ZDyM9vzStksc7TWvXfgIEEucogdundjjgNvkSihLO9cXUtqqKepZaAtDELAxa1a
EDsp5n/sHxz4O5EUE6jzM+a1YaNWBjrcYmVA67atPjJlTdoCr/Z5D7maG42gjNWNi373sLSTpEAI
fb/vkqWNJiPKSYYo3K5UPUV32eslEyZ5Yiw1FyEJDymbgvZe1otqt8eKfXRnNkLpVXAPiiwapi+K
DsToFxV2fdLpUDVBMZkyD0CYpSA+FvGQs3ln/rBszpARgnboDmCr+uVod14kpkNVNkM1oAKHZ8pr
m6aVTFoYg2BL27Ig5SFv2fOJUpOb5t5FYN/B9wkniGqle3hR/BdSVdMUMfdlKq/dUzSTaY9GINaS
/3Mk4yFp88x+j5jyeuPiAI0Q3QJlYWBiibBVXRgE16M8UNeTldbwCYrJrHkAQi1NaxY5KdJXzZcv
lYNYbFUAKIwQit25Pks6SasCA0iIiuA2I8T2GsmESd4CMEl4yNdscV/vqo2DczPK/qhJjJzk7w1k
tPgC2GpZkuLC8nta+vD0bK2WzFgXJ8SSua0LnBRhocLN8RxhODcl6JGOdKfWnwlbizDD3kYPz4QO
zNOUkiELY1iQFqQ8xG30bP/nfrl7cJLYGM6KAu2CkB7ToqYFu0hnIW6zQuzM7ftEfIJiMm4egFhL
zm0W8RC0OSZsvlqqbAsHR6sMLs0AN1JdaR/uHaVIq0oDab93E+kJismkeQAiLUWHsYiHpH9dNZvl
TTUOXr2svlTf6t3OxSkaHk9E+QVPVRh5UscoshrkiEroTtmEepJqMuzxEIT710ubn8RD4CYH2aem
udk6mdi4Z0bvmRg1ndolmrygqrVBHGFm97cd5DmZoJjMmgcg0pKDjEU85Gyc2K9W1Y2LW+gIqXJx
kqRx2tUUIY9JoYxzFJPJCrqzsldI5kvyhFeayCThIV1zMuRFtaluXVxTZagxECAR0lD4HpcZaF6S
o2V6d7aiwF57vWTKJE+UpVRIkvCQsnEOo6n2HS4yHFhhASimBaKGvlfg045W6QwlNtW+3BUaodih
CYrJmHkA4izNZhY5JdCvq4els64GuKhAtlxA+zG6GpTIoMrRb+jJGTp0kkxRSWY8GsEC8kjGQ8pX
S/QH2zY70dpGcH7z5WyH1OaD8XH8qZ0UCCqB6wvpcS1XivNFTWxM6zCM+hpC5AE9RB9PVVF+AMxD
0ZNwJWTVmYU9fCTMB+1fVqtls3PgA0c7OVx2oOpXX5JCOH1FqBgWYAE4vMgen6CYTJ8HIObSQZtF
fCRdrbfVdnyoRLuW/a7a/7+9A5sNASi4okSZ+67dNvtUSpQ0gEUeJ5nca2yabjJtYQwGfm31q3jI
3JT/rgLlHisnlXcT9PxEBxs0LOpmL+3ucK+hlhQCksKITbdJWhlgj8cg2GIi/FjKQ9gmx8orxIiu
H+FdOf6WjvldqMpRylbrl+qhtY75HRUotp2jhM3hRYHBk1STiY+HIOCSe2Us5CFv42XIx2q1rL7U
6FDlgHiMsBOs2HHa5+TR1Vc0Q59YVSyuM97JiJumm4xcGIOYS7cigpSH0M322mX9uHQTmoKkDZRD
iOAEH85tVBaLQ6TtZf1JnLxq1vrIkHVx4iuZaLqAh2iN8/lT/dlRlXz0D8ywEwexHPmNvI4UXQfL
EIXyDy/asScoJkPmAQizNI1ZxEPQpo3646a+dbFkl2hqgqtLXGO3FMkiKxGUUsBripij9lxOt13W
asmMdXEiLG3OuoCHfI0Teb5y0rQGrbtR4jGJu9hAlQWvLdTKZYoCkSrA8PAivrZayXg1aaIrzV/t
86cEF3c620WzcBBVFqOLWIxmF4gLbAFyuFE0Qy0beM0RH3p40c3HFM1kyKMRLECPZDyEfVVtt6j2
uN8iDkFwnbyr1rv94r524CRDJCHSKaMAJWpa5uQkyxHCgJwPdMaQJ/Uk1WTo4yGI+tX52G8yFvIQ
u2mDHjXCPF5EIRIu01Qt0d0UxkF5uIZjj0Y7DMQT9plaZIlN0UymPRqBYEs79UjGQ9ZyXserzX59
46DEOrI64ixM8oyms6pkkyF9WlUqkvZoe31kuiRPbKVMDpLwkaypOuTvd8jQmh89D6/AtWVZxNmg
d9xwCuMwdQgjRZuEdpem87KtVjJgTZrxCpdY2uc9hGu0sa8Xd256YCAJOkZcAkL3ZSMsUd1sCpQh
6wKFccoa3lrb6yUDJnlCLFnaJOEhZHP+xsGB6yIy9FA2MEwQCSxSLhGeEqgJ3DlMVOzCkLK9XjJl
kifKUgoHSXhI2TyVd/VjtXFgXKOQSYAYhLJPoh2dmFWdZoT94+KifQroQHVtr5iMmQcgzuJspr95
SqAvq/XSRf3AGBGfiAfE2fj7lqttyWhNhp5GaZR2wWbE2V4vGTPJW1AmiVOC/KnabJx05UajzwDl
fEMciTS4SJlVYQUJIkkOL3J72esjwyV5C7gkcUpwOQTyeAfjEFcQqDoV91nu7PvCFQWup7T3hxvy
BMVkzDyABWcWOSXQuEX93LjZkhFFoOZrD5pmMzgnKL4e9JFCOEAPOdvrJWMmeQvKJHFKkK9Qdd3R
fhwiqypCBZMR3RyNFVBvTL6CsldIpkvyFnRJwkO65sMTr0/HW6zRBTQFxGE95uGWjNNTFuJtnJL1
2TtBIxkwD0CEpYMTi3iI2Hhy+oDqQ83q650DL1c4wzKNnup9shw5MuHlAuAIPpLuhEyO6imayahH
IxBr6fA0kvEQtulS4sN+u62ddMkoEBeQI00WOVeHF+XTlXg/RS+jGMWaDy+a1BMUM5Cmb0agpRsJ
/psecjZOasRFqDr7LpKucCuBWZ0gRkT0eiEjJy1VB2DVEUezuiaoJDMefSmCLM3mkcwpUVYp/Qs3
C3cAyGmZdys3H6RwA5VkMXyb3cJNgZv2esmgSd4CM0mcEuRPd3XtxsKO0CMyT5NClf8bml6YwgjS
RlUp+EPalz6TJ2gk8+UBLACziIeE35juGN/vEQ50vzy+AaZKTKmWJ3GfRcfRXihjEiDoHs0V2l2b
DLAJismgeQAC/Ua4bGQRD0Ebd+WrauOm1yD25BBpFXEf1MWc4RAJC0Rl9w4RSq2w10vGTPJEWdqW
SeKUIH98XN7eugiuh48abW2SMOlMaD5NqY6iyLYoEOclrdr2esmQSd4CMkl4CNmQE3fRLLcOLpTR
ExYZUnkemro6h6mqWoKZnNPlk7VCMlpdnMhKSXC6gI9gm8dqHJB4tdwt7pycj4E2KhL0QDCE5SKm
S1UTS/O+lAVdQE3RTGY8GoExn1v8Hh6SNm7GH6tvKCd2fKMLAQNpmkUI/vnu6tCs60RFaAcI0e6M
LprL9nrJoEmeMEubMUl4CFkOzJwjIvv4fGFUJ+rci2ra7TYLV9aQL0qEBSE2YlxEtkY1TWVbrWS6
mjSxlUIztc97SNZcO+pt/Yhc5erRAWG0wkAaWxYgZ/Hw4vNxgS6hqO2IDlbt+3RsmqKZTHk0ApGW
KkiNZDykbVysL+HoalYu3JloR4bUiCzrQzVpNsMXksDdiZCRdjIHtFpPUExGzQMQaWm9ZpFTAo0K
HLtdddc0MMQcmNjYnFVYALJYeU7jLupQeaBPfKMj8mS9ZNryMBbMZUEPyZuupl7DBebE9FaNjZAo
k5cZBX1hRs8Qt5njzEy3URN0kTHzAARYuo1iEQ/RGlfvq2a9u20e6o2DLBnMaLi+4PnoT1bsFlH3
UbDFD40Ih/dR05SSOQtjEGpp/RakTom26pe5XLspz9sek1HX0+gDC3MU780GNaSGzCepJiMfD2FB
fCzkIXDTyn2O7lUbN7hhaBcIvUcdwNb64qiCdBYlKFeg4rYPL9q0p2gm0x6NQLCllXwk4yHrZ6o/
ftxUf4K3A+MsgXsTddZxtdydnDmxFeXCkDSnfKTt40C2+BTNZNyjEQi3VOJxJOMhbnOloH+v3dxY
oTddgYwZVbrx8KKZXeSzMswKdJXtzl3kRLFWS+asixNkqWCQLuAhYaNt9hG1v9zY3Sr6DxWBDlFh
ivH4UjJJMji8+6oFOJEN9+oJismQeQDCLFlmLHJKoH+r18osO767DBY4SjPnheqBcXjx0TpUyc64
2+gL+9GyPUExGTQPYAGaRU4J9GsU7HRRvxFXWFiwg6zv9M2eMvi9sTsrS619DMgraq2WDFkXt0Cs
C5wSYJwmFs1fDiYyJmoJZwgK+LUE+SiNCANce4RpH2FAK7a9XjJikrdgTBIeQjYdqhAgs72rnIRq
o4QbDk1Zb2QHZHqhDiuie3GMRvzf4UXL9RTNZM6jEYi0dKgayXjI2miDXS3eoE/Z1k0kb5wjJh8F
1FuY470Zmespqm53J2wYaUMjbIpmBtj83Qi2ZIaN/uopwf6436wdJczlAULvn+Y129vxLEMkaJBE
NKHtFZIJk7wFX5I4JbpvNo9LF9eUSG0uVfH7hK0uWGVpgD05Jd+XtSIyVF3cgqkucEpIf2vunHmz
cWmByNy+eQ3PWMThhyVidvu27nRNNUExGTIPYIGZRTwELQcL/b5d1M3KQV8LhP4lgSrM2FvVtAWr
loLo8x2kSZdMQ5QnKCZT5gGIshQ1xCIeUjYZ1r8hbMiRWZ0XSR6iNGNradFCjQzICK1sUpUYd3jR
8dheL5kyyRNkyaQmCQ8ZGw3q6/phuW5WDu4oDmWCYEJFCA87vHjNRuU+GNuI0G4pl+S4nqKZDHo0
AqGWDOqRjIewTRP69+3nBha1A3dIOUtQxS+O4aJuXxToWaAJdAKnZp8lOVq4rRWTSfM3I9DSnGYR
Hznj/IlCyd/G4ejz/cPnerOq1i68m+gYWkZYvFE25vCiu0d09I5xH4WjNNnZ05SSQQtjMOs/rH4O
D3Eb1/CP9epLtXQToB9kCCsoS7LEVDNJOK8jVE5+egaGzpAJGsmceQCCLK3cLHJKhDnVs/2tP377
Wv/8Qvtp4KH86fCL3tbNZbOodriT3vI/nK3w77v9DYRxIxUhZCTqMzDKsSM7gf8zgjXWLuzkyJ6g
mAyaB9C+zc8vJNAs4iFo0w6ttXE4HmSUX8W9Y5YjROjwYj+26ieYpMiY7HZvMrhttZIJa9KEV9qY
tc97yNa4TP9SbVYuwjpD0EWoD0zplu7Yzi5jvB9l3V0V0bVWS8arixNfafrqAicF+E80A3VgXSNu
NwuDArcTT2vwMI2qwGUk0qxypNLpVxK/2OpjIKuJ25DVBDwka1yW7+pvNZo8O2CLDhVYl3HV0C3N
NHnDIETISIhQP5WGMTSx5hN0kvmORiDE4uLMf9VHyvgZ5WMTd0E73g6co6xEjrpenSuEb5IRxIfL
KOzRabdG0wF5gmIyax6AUQuHJhY5KdK/VYt7N4HYyKFB6bYE7VufTkbaYh0jcgTRfofiyuoTRHqC
YjJpHsCCNIt4SNpodM3hA3FVEyouEcgX9Glw4yMy3kLEfYEjlbZw22skE+avRIQlm4tFPCRs2pt/
RxLko4PLqBhVVyM1j/vLKL6lyGeHIAKcmXS+9grJeEme6EqbMkl4CNc4fa+qReMiSABujxKnJviv
WpOa4KLeKiZvDvrdTSO5Mq3VkhHr4kRYmr+6gIeAX2OOLpdjz+zbaoV3muMb1lE4C0uUiUEGjH4X
gVLKsxIFZsqwiyWAxT1cnjuN+n8UfWwy1SdJAvr6jfF7vzjzkKWp1NN+t3NwQkJQQBZnGQrBfHc1
Dw2qMFSxtkEQIeqnh/aueoBv88JWIRmnLk5MxVJP2t87HbB6C/CjnYmSDNV90iBFSnJrKZNXMgzV
B0qYUFmbxEYT1VotGa8uboFXFzgdvPO9mzboCUopIgUie3Jt0D1hGKK8E56A/qCksp6GC7G9XjJg
krcgTBIeIr5s9svtslpX4x3n03K9PnuPsprbu/53Fve2ifdH8D3CRoJrsjvu0iRGtbYsRj0JGFPt
JCfItlrJiDXp/8/el+02jizb/kqhX+7LZW/Ow8HpAzRJWZbnsmvqeiFUtorzPPPrz6IllcVUqjYF
mBeQ7hb6pcuKVEiLGRkZwwoC4Ju//81vcILwHjh576OV+zLBFQhjVTkVl1wJt9zXF8AbHr1wo8EY
gnq8TeJo+2StD+DxetHhJeQJgGlHMCFxRhDX7SQsP4AYnpOK2OTbfM0hxH01Byi+OLJq+n60RgfA
HcqPAXcocYLg/sY83yyf0MO0msRCyxgtoiFYQd3EsNBI/qJZjd/0jxNJpJvlh9Ga0ZHeW4HAmmap
92ROEO0D1vrvl2U4QZYQ7hZK5MGkqO75WSCDEFRJU2UiijFaEzquQ3ECVJp1HgqcIqJULlxy5NH7
3ZBAwYaxTqB22ByviDTuGmdNhHOFALOAtojXF3EBPkIxOsLkAiTGFBeLFDlFlF/AqrfvPJJcgu8J
syZIGI3Mb3zkvQ0soi8CbrRIlkgfoRIdYHIBEmDz3/8MJwjwoVTCZfxir8LlFPFm9U8WZDwiyI7X
O5VIFmnoNEY8WhQ3HRFkKOsYzehI761AQE3LK+zJnCDWBw7hh7ieorMU7jTGwYAnccuBSlyHOQ4M
IGh7gUEn3KzRCtHhHYoT2NLO4qHA+QB7swqdKebDSOBOhI1Gi8Pai96z0ZhIgBYHVOpstvDwKjxa
LTq8Q/ER8A4Fzgfer8vccSO7mCIpCA8aBe2YAcRtwhlk5ggBacxE7puWiBLK47SiQ0xZYwTOFKnz
AftLfyOeoGK2j0xzIo92pLe41a5f3WceUFDJg6JnuIvHK0THmJAfgS8hcT7YflpNs4dBUs6DBVPZ
s8/IB7+SWfNEBHq0InRIh+IjEB0KnCCgh7znT04cLicIbKAQBzFoFnmkjVNFQosSWVaUwJFIXH/H
K3QA2uEXIrClOczEJ54guAfc5ScHnDvxFAXQIuolsWMFjjtQAI1JTmDaQoG7SBjjY3SiA7y3AgEx
zW/ekzlFkIMAPd9uvn+5v43LoMjcCco4sIuRIVS5g7N+0CLMakj1g4Rpm2vazQYfoxkd7b0VSLRv
Rvwep4g2NWjZp05XP5b2BKVX/QQvGUDL24wDcQnW+ooehUfr6AZq0ps+RjU61vvfjgSbErrcFzpF
tOnBy4tsFWK0wPvX2QFsDTUeOJwPnM4c1w9jROBj6EofoRAdYnIBEmBK6JIUOUV4D5tuTHiagsxU
ZP9EpzcqZbdzfYjdrPYkiaBmUrbM83DPBoZ7tF50nG+H8iTMNKM9lDgrlB/iZIrDWUGSHyWxskLE
pVUVE2EAPg7mTQpqCO5YdejQDqRHADt4/ynCSj2JnzBH88cUUQ4YXhEdZ+gqo4YswaYl8BjN9it7
SBzD4/Wio0vIk/hSDmBC4n0Qfm7+a4cLYZf6QOjH4SBl3kd5dsM/aj/rW0FRxHa47P/TH+ZvikWb
5If51/CXAUsE8S8fS4whelzluBK8IrzzM/67P30YoM399ccBJrn/o+OyMUG+DV4J+qXRU7tNqSLo
swsxnn25p/9EH97arhHcU/fjFaM//OQCg98DPwfl6SdF3ufxJzCdGOXD3slkJM0YMsoi4ofUzKYC
lYAa/gmG3mDGqLIZlYK/D/yTIzSjY71HuEyCTdnRezJnhTbJ0PJupRKYUMeqoqqqcEdfX6TpRtMe
aAPRUvB2G9kF+wjF6FiTC4yAmhQ5RaSpjsvDMog//B0U04QQcGNEVdOWMI5S+YRYEm4lb/UUA5yP
Ue0A0ntLkFhTbPj+T3KCaB8K8BuI70fPzjT3D5zGAHs7rorY1iiPEXCYK5xEn152jGZ0tPdWIMCm
Rfv3ZM4I66diVa0mIbMB1xSYahAseIvz7npmPeEJShoxFpwsOD9CJTrG5AIjICZFThDhxUGf7KEs
omU4QUiQA9E6r6Gt4C1osAsxPDJBxNVTZDceGXb7wHiP1ouOM/G9CJgXFG+MkDgrlG+Xk/CcICzY
hxVwhdqYZPKERtgQ1Y4yLlhrTw3FNLsgj1aLjvFQfATEQ4ETRPjQqXy5DF34YBNcouFsayorS4gh
rS/JZD0UTDV6w2RMH1znbomb1TGa0VHeW4EAmnYq78mcINaHbfbspUaUf4oqC/VPAWPnEDAhfC+E
gFkwy+HAfuN23t3IR2hEB5lcgMCYZq9JkROE+NB2vouzaTYz0jQCSmREFtHM3dO4Lz1XMUgWk6zW
hprI34xXiA4vIU+gS9vBhMQJgnt4/+pZXE9hqrWe0wQlUodi/SxoBiWwLQhvFJK7m3i0WnSMh+IE
xLQNPBQ4K4Sfnp2ynYRxDC4XKF5hircl5kSyTmP/xMwMtNqL8MV20T1GJTrAeyuMwHhP5qxg3nMz
1j/4e1Aq9L1CmoRu3c0gOsLtwoHc72TQF23+TqB9jGZ0tPdWGIH2nswJon3oTL5cZskU3UJwsEFQ
xeMmfOAOhScBXJIYhrNp3SaO5vF6HcJ58L0IlGlHM/GJp4gx9imd/BWdqy8TDTwCzhzY5FCXvnax
yBSVAhcM02QVksD5GJXoEO+tQIL8z37R457MCcJ82AP7uvyBHqL3j3oJKJXB5G6MHdx0a5NmG3yR
qMdQNOXtNr17SI/Xi440IU/gTHPCCIkTRPmQwZ4F/gQAo1IdxTS8xtJbADENuO/wlQSNfpEaqRQd
3V1hAlqand59+wniSq8WuY2jOJqG5ojlUXi+vRuRw24ALFrFUGMAisHXFxnKHK0XHVviexHw0kpF
CIlTRPhgVsJY5lOEt3BBFjW04PP7cWr0FYkwy5ubMQHuWHXo0A6kSWApiYjB+88L1mA5QY0jDl0F
ZV44d9eO1R6vPu5KLAdmUFjl9Wt4Mx7MmvnNDe4AurvfaQy6u+8/K3TJWbe/+SmP5BfEoYtcMGjU
N4V6RMwDl2HUJ3MIbNEHJxyhGB1jcoERMJMiJ4j0rfvsuPYy2r8c4OgpwjhbRc8TbGdRQq8BhxnA
rzPn+g07jFWDlvt1FArLbcq/iI7PI5WjI05bhED9djHuhzlB5H9zcXLcKfidYcJRqguq9QNZRuxw
EGChR1TdULET1QJfx6pFR3soTuBMvTUNPu8EET50adKXGWaGTnJvQiUfqja3Jpow4Rj3LIFDFMwa
m3sVUW4/Xi86woQ8ATHt9kRInCDGh3fxzbLujfcURXzwxVBuL3CY87v1tXYTjf2MI9TkK6qyiWYS
xvsYzehI761AYE3bznsyJ4j29cGY5gV6NyYpDZGRalJkMJYRBzTqr1UMuVK2KSqir2K8PnSECXkC
32tKMJOQOEF0F9HLAUbvZYat/P4GG3lGHhU9fSCTQFfB1BSMokPX2K8dPgxhjlWIju7X4Rci0F3c
7TtdhMQJont478IPzeIp7DTmd7OIefDbYXRkNgK9UWC4ApHZW7ZiF+XxetFRJuQJlGl7mJA4QZQP
7mH0ARXuBHsYXjU6PzFxcEtESILcD3FH/wRafqlVP+P1OgDy8HsRINO2MvGJJwjyb9i9dXQ5Vu40
/N78nxISyD050took+41RrXzSDOj8GuNNHF/Oko1Otj7SxB40xi+94VOEPJDd6mnYvnzZzwFHUN/
XWYxcQFBLzrc8MJfK3L5TRaK8LKP0YyO9t4KBNi0G9WezAlifdCGP9Vu0a2yAHMd398Z6yPcIkYE
yyDZeH0R21tFyExWMOhsm3Ymbs9HKncAcso3JFCnmXTaZ58i8NTuxyGZ/bsFvOF8a3C++7r6X+Z6
9xYNzndF4PAO1H9tn4dd72y0WnSkh+Ikxn/ve+BDgRNE95AJvwMTuDNBthlEaJg+iOmT23AYccnq
s80y6N7BP7oGmEhIjteLjjAhT0BMM96ExAliTK8neIifQfQfFVOQVvZE4IIEnLc3ZaIaqB/dgKEs
HBLPv7b57jY+Tjc60pQ1CLRptQUUqbNB/NOyDeIJQtww2jIuUshCv42LJY02ZgnzoBSmGu3xetGR
JuRHoExInA3CX9E+M0FxH/hkUL0JgLe8E6jEHQAMykM0p4PGdI2vRnhho9Wi4zsUHwHvUOAE0T2c
gJ7H9uqH+/z+njbmkaLvHMMbRHrbMtorWEwDlzGPZ1hEcoRGdHjJBQiAadlmUuQEIaYfyiAgngBa
DFISJQ6j3Df2lzyNJZAQg2+E1zbHNYHwSKXo6O4KE8jSzt/dt58gqoc37kO2ytNy9WGRY8ydEZdR
0W730Tt0zaB0BBykmHKmvJUJ7FpoFfM5OAX8whJhmo9Viw4ydRUCbdo+psqdIOyHblGU+RTvdlXu
b1IcxnUIJGulBpYoiUNV2JYFirhCHacUHXDKGgTctKsUReoEwb7tCZrzuFjuhwMeVy8fbpb+FBu8
b5KBCRf4rY9FuGAov1dQKKhtKz0JG36MZnTI91YgAL+lJCj3ZE4QbvpBfb2K/XKCNgvw+aESHzUk
yqYciOAjwLxSHrubVREheX0ROI/Xi44yIU9gTDuxCYkTRPhwEtpASj4Ogvc/r/sEpcqhvfEAQyfi
2pgIgdB3XwO6Gxk5QiM6wOQCBMK0BDQpcoIQ0zcxMuuFHYfgeX1/hHtiTtyJkZkgL8vSn/DEFU4D
4/Tri/DIjlOKDjJlDQJn2k6mSJ0N1Jfg7oufpzDY4NrteRp360V2Pe9+3AMrwvFG59zra6+LebRi
dKzJbzYCaFLkbFB+rUGY4gaN8Vlg+pKxbQm3C39QFRYk45u2V+Qnd831eIXo4BLyI7AlJM4G2nlZ
ONkUo3lgqGV0UWlgZSSwxZw8lkdMUyCKCI5QhY4qucAIWEmRE8T1sJt1G2fotnn/M7incENUhEXf
4xBahEOQmgLNyDZiTWzb8QrRASbkCXxpPhYhcYLw0l2sz5E7RQV2711JGo+e1k2VJulkiRjpocmY
y7I5dYlr0mi16PgOxQl4aa7VUOAE0T0U4bpbTdKvDDYJCQFpAWPfX1+kaUY/Mwr6APGmSoCw0GO1
oqM7kCbApYW1Bu8/QWwPB63/Dp6n4RxA/h/jpDVtW2RNbN/ePmvIRInbsVpECHO8XnSECXkCY1qk
mpA4QZTp9vnvJFlGcZxPEbIE6x54jsHjtbHRxCGMUBaYF9HL2hNv9i/iZnSUagdw3vt2BNQ0W73/
uSeI9iF7jZb/bIJbcM/lpYHumOyIAr0mCH/ACrMzOH73fjRaHTq+Q3ECW5qpHgqcEa5PoTtF5QeS
TAr8ZxFzotYHMVmuh/pcVVLkbTNNz0Cxi+9otej4DsVH4DsUOEF8D1jpIFiGyCtNYaX7caXYukgf
rxEmiwM4FAeg403YkowgArKL8N/HqEZHeX8JAmmqld773LNB+xatMhOQAPV3JhGjZ+F3rc9b8jyW
UGvfX5i2FG2EUz1aLTrKQ/ERCA8FzgbdParQ9W56jyIQHhRtGjYy5oW/vshgZV8EIqnSr1sTkXk4
RjM6xnsrjIB5T+YEkT4c2tKz5bM/RZvyawaRx9kr0RvfQBaD4QUKmDXf6vl27fYRitGxJhcgoKYF
uUiRU0R6GeXLfL/yY56hXWKCaTJwwDCbVkI3+tuor0F6qe+nQC8Fz9MJ3MbrRUeZkCdBfvq3v8Qp
Yox9QifJva9RvTdBshjXJzhZqorRT3uB6r5mD8EuwrEerwkdV0KexPWffVwJiVPE9cDexXzZzH2Z
JAGB3QsLLSBQvX4R8KJrGZX1CJDISCH2L8K5PkYzOs57K5BIU3bwnswpYn1wD19HcVFMkmsSgDWK
euhQq2hE7yt+8HpFmrwpj1aLjvNQnASZsp2HAqeI8IHdjEzaNKQ/KKtleR4kyMgl7R7B/cw+pBIx
7osnHOrxqtBBJeRJVClbl5A4RVgPblyUoQXuJNXzgoxINMYMKFsniohyYWQf6CUwXGTLbU0cxsdo
Rkd6bwUSa8oO3pM5RbQPbOIbF1VRwRQlAYBSRL2WcigpAb5FDN+EDd/YcSLzdIRidKTJBUigKZua
FDkjnG9Xy5cJgprwp3E1xqRsdJq/voigZu93vfKdY0DjMJw5WiE6ukPxEdgOBc4I2cc49icIYuI+
LAqy3Merqcgi4YSSalyJt9RPROHHaLXo+A7FR+A7FDgjfJ+ep3GjUfkBai5w+LyFrYbOFhhCWBn/
ccJw545WiI7sUHwEskOBM0IWPmTmTrF1e1I2DpGMLbKElwXqD0zL7dNMm3oA0jSP1ouOMPG9RkBM
SJwRxsMJhOu48DtkIPqeRBS6w/Zu2NbIDIT0p9S3PnBbBnMi3jFaLTrCQ/ERAA8FzgjfPoQTThbR
wkw2YUtXDSs8tM+YisxxmGC/qcwkED5CMTrG5AIjUCZFzghnXA2muCT1lyAec60VOusa6HtUBCwl
dCKunTDCUo/Vio7wQHoEvIP3nyC2rx0bdI5jY1mAo6kMlh8eljiTna3H8x6mGvsUzHkKiKyHO1hD
NAult0g5reOUZKDyKJ3oCO8vQcBMY8zcFzpBrA+V5SHNFk0TlEaFraKhlnq9UffyD2g3xjuEPgPR
vwhrPVotOs5DcQJjWnneUOCM8DXjyE2ciQ5kdKapmrI9kPddLszTRQp5pyhk7e/dLcPVX38coxkd
5b0VRgC9J3OCWB8um7/Pn+NJiHz6snkw26LGZ22biQqufkAQiDPRWf5WrbmL9Xi96EgT8gTOtLJ5
QuIEUT5ksY34589JSgHge2FgG7JMmwAXeUvuq/RwNktbiPH3XYzH60XHmJAnMKYZbULijDD+6gb5
FN1rCE9LmGwtSehNfH3t22yMC5LZX2PfiFDXeL3oGBPyIzAmJE4RY2wSelHPTTsRxizmSGAgEC5H
uzdkTPRCxwsqrrcMLoTPNVYdOrQDaRJYShJx8P5ThPVAAvEhW05U5SGDBFNgxbcpx7vgYpoXJqmK
aHfZONzEzXi0WnR0h+IkvJTU4VDgjPDFvIxJGotRVosivL7M40DnKapAOEzjY7edi2TJx2i96AgT
32sExITEKWJ80DQ/xpjJV0xzBmPuHoa1KThmqYnEvn4as55QFUInxTxKNTrW+0uQcFMM9r7QWSF+
6T770wSu5VeSahRabmsx945lTRNweUJ7xOuLKPw4QjE62uQCI7AmRc4K6dtV5P6coqMN3rUmgSDv
VwaZuEGhuVxGeFMF1MOr0xEa0SEmFxgBMSlyVhDrSzTpTTIGSP4TIS2MST4UCEGVF8YLoJ5vM0aE
qAI5QjE60uQCI5AmRc4K6Ru3ciM7Lya6SaGjDUfxNsJJRr1QMoKaPiSV35LOuxGR43Sj401ZYwTk
FKmzQv32+WY1SUy7j49oGAHDbub3EUlmzNLlJRUp6G0tPXFWj9eLjjYhPwJpQuKsUL6vJ+pflNDZ
hmlt9IsW/G8MClJQSrJ2xzTChI/Vio7wQHoEvoP3nxW6xODJteF8j/wyCKvhgomgQKXGONEPgz0O
ImN+w5xIRErG60VHmJAfgTEhcWYo28hXTDJqVUE+QkXvokSf2AZvm8V0IIQ731iAdk/n2+V4zQ4h
TawwCmtC5qzQpvDsv+e+ljFXF7yKB85m0BuDSgSMt5scJXHJOk43OuKUNUZgTpE6QdR/Uy30dZWj
hmRDWf7+BUOg60KsTJD6Wbv9i0xaoZREw60LtYHrv5NJqyO1OwA9bRUCfFr1EPW3OUH4f8M0URbB
aoLpbn0vDQe2vt16sN2Uh4rAmoaBvDjt17gTG14frRcdcUKewJpKMzH8xLNCefYSxtE0AfGewo3l
OGFbfk9eszFhBOxBGAO3mTxB5C2P0YyO9N4KI7DekzlBtH9j0j+terqRSao/weiGWDfoY15f+8ac
71uolG2Ajbh9jdeLDjUhTwBNM+CExHnB3M/JeXQrmO8pjm2QmPd3rGG+A3MJBITNVLRarS/YKA3d
9cuPUokO8v4SI3DeFzovqG+XL25vv6cAup+bzIlb/2t/S2NoNq8o8iYBtnfhHq0YHW7ym40AmxQ5
QagPV4H+HdhT+GP9oE6EusG1uinQ3z+nZQmDC7bU2OQw1tFq0VEeihMY00pAhwJnhfAtuN3caDnF
NFapj57xirTlrycj4OKfuF+LOJ7pztgxmtFx3lthBNR7MmeF9iKbIruF7dzPD0IB/6bOhGjRQLmg
IIgg2d3OXiY8sbFa0VEeSI9AePD+E0D39yruBsUG7/zjw79efy97Fd/Ez8sCpWY5+Q8fAvx7Ub6g
hwJtryj0lBQRg/teX8RuBSkBy6n9MAP60YvpEAU8wKdiWazyrRu2jsEP1aKDSIgPRP76g/grnA+j
nz6btUbc6/756fXL/uu5+a+db/s//038A74+8S8fS8xNe1zlZVD87m+/fjcTvWyzCD9ZuyP5+79u
f3JCdOOn0pMUa0wXL3/9gTCVICH2vANmv9DAyzWC1RIxk2y18re/+1B0tcyLv/5g0NCM6BaICfp5
MgoiHDXiUJt/h08FdiAJLXMcBsr88SHqh7C/PhR9nFRTBKVnIuFV+GN5jClG6+cFqS8op3CIm6Ah
+o/tV32Ig9beedo2//8hKsOH2I2KHN9LYv/4kKzf1yuLWhdB7Ye9qujZ7M8EFa5+8rx87DPyePv/
ZSzLq6swsm/lgFG8L3bSKuKCZ2JJl9i2CwxBS4vPvNB9ZdVI1RZ8YZeXjVC0uhh4n9vAYXUplTXd
TvN/hMz5kVTaV7vULspAlXQlbJtZyzI/q6p9FhRuJjbOsma/yDlfXti8XRgOrz24iVjppasIZp3y
rt55ha9naVd/aePENpOaeYrj+qJJSsHsNGcehdXXKMtS3fMtPWPCmZxW85hh75lUiPWgsHOdLeNO
LzvXDH3J0XMxnwe1zS0U0b6RbOVOSqIZVwepKXnJtZdn4a1i1cEMP3/3NbESSxcC1jXCjL8ou+aa
yYrCzDXZ1nMp9o2ibWzDT7zWEDg/MRuHu3QV+4ccCMs618RLW8o+i52tLOx84bVyMY8SmbsMwx9M
ad3XRSTodek8M4H9uQkWUcT6RuuX31WtkQyXK74JmSzqnVjXszrRWr3yBM5gs9qbo3D4syc7khkH
cqK3gl8aqRP8iDOfm/kN/13l8+9dxbGmXdYrto5VPSmy3IhZLZxrMf+I73uRStI/XJT8aFInmZW2
JuplW95KnSXqYSVfe3Ud6aHbpWZmsfPCjdx7K4ncC45zYt1i+Mqo2pAzwjyo5mxUsKbV1FeslUZG
V7a+UWt2p3dpGRmqm2s6n/nLPJVnXGHbRqAw3n0R5fVFpyidwaDN36yi9pMWVazBOG5ueEHyuVKq
nxrf+HOLSVVTlEN7ZsWRYNRO9UUKmQjfuOaAe5xm+q5lGmyM5zhpM9d2irX9+PW///MpDvHfq6l6
+8f/hm17+7/5Ku4733LyTb15+/WuN3PXm4xf9o0wRFvrt7adx/zxCBOG5Br286/zaN+ExdHqufzV
Grw1X2uxjfnqY7RyPx8cWTg0Fwkc7gwbC4ZaChGTgzE5nJMVTX41blsLhhZhsDmgVwHuhwxWLBi3
rQXr595xfZsZB9MGfkv+KAumERZMhOFENIIHya0osiqyhUMLJpRc5YSRo11WrSbN1aLidZ/TnvPa
/qJp5bUfM1d8Js+iXDQVLb6VO6szKkvR1Uq8EUTrq9XVhlSGX0KWafXGbk2PCVqzqJ1ZxxVm3LiX
Cp/WeuMXjR46gc3PGqtVC73krZfSa77Ilv+VZRxbl5LYrLL6q5Aml4zqX/Fxa+mYVTTjWHHG1uo8
6Pz7wnHNJBIfrViqjZxzPT3MLAM4XlZl5ulFUL3EFX8tKcFVLFdGG1WdLpdFrXP5jA+bj22pyDqv
JZ5RBM5FFDuXoar5piUFNjRyHgtbMdK6dvVKjdM7tarZdqZVMdOYHdOVMGtMfek4nDsrk/hbEnuC
qWbSrGUsxggq/7pR7CUfc5dsV1W6H3WKnsfeY610P/AY6LyVPeV8wxlOWN4mSmfrGZsmuusInF4F
N3LlhXoGw6vzIfNYce5dAIMUNHxucBa3iBKf09ukinQ/z7pAdwUxn0VlwMt642q2LrR5rVtNm8w9
KRAuG4X57ubV51bJZlyZck8wnukFb/m23jBuapYMY19nrWNdx56KLx9L6h2nRq5p25KzUC3HvXBi
zzd8P3TwI8ud6bYVVOcTdcbGDHOtMlk5q6rM8BxBvGSzQjMyp8E3ECI8QlmpmQzr+4vcV6vbtBUr
o9ES21AZLTUF2w5mqpIxgs5auXwpF/IPzVGCa49hmPvOdoKPHtcqOKSS9FNZFT/bKuiMwPHVyzC4
KRJRnNdplOksX1eziu3U75yUtXpgWd+zLL/GBk2MCk/HRR4U2kVshzae3db7WFaMByvoVYsmVJ3r
UGba26RTLyy+dlIjL7JEe1IS1qilUswSIwviwjcxLKnR26JWdDvp7tko+hhGzTexChojCtra1PBT
XcaiYumdW6gGhyeV8e8Uh/8nYK2HUqx9PezSx9AX751AS/Uq9T/9x/zCg1QVAY7bYfN713t7vS39
8Hf2XLjPpBu5lt+6kRI6dEUZpYwba4vL3taTlOFhKihOhxMHhiTY6F+epKz207AkCdYbEb6eZHRj
hSECojPYFdRWoFQK5LNHWeHeI93xIzE7QFKV3l/FZ8mKIMg4JXb9yDbXqsTuZPlZjZVYmSVZxrPf
UWRbdLHul0xmhI4dqo+RxvtteckHUR3c+AXvfffCWGuNTmIKm31i+aqsIwNBKiZ3zSLSWBtW2+dl
2+AEK00WQlvaXGlafsR1j6EkVFZuFpwdM0YnSILOF5qma5FbxnOuZa3ksi1brp45omvjjWsV3KBk
A3iYnlPN5K5qLeXSf9WtzZNOfiz8khWiWR2x+Ds+LS+NLma9JjICN1Wbe8uGj6kzouXlelq7sSsa
nu3COUnEonRuNV92uXnt1ImpMljXcHt7hc9MjFCqxQvHaiojCa/h+snyS+QX6Ref853AkMKgq1au
laflDH5z2azEtmbKmeBKUa3Hguioj5hq6Nrhjas1rnfbqiHTzrKUT8TvuDs0XGL4mi2LqSExYe5d
MLHACaGheEoiyr4eIaWTNzfrRYMGlsGZCa+fYAmlbN3ZjFPUyU1SssksFrkwxWda4ufNO1mOsUr8
XC5TP8BFZGNBT22uimaxVuPbXa1XUqVM5m0TjeYuF3h6a/NNZrJlqMRzuVaTT47lM0p25/lK7V2n
een4sEC2rOgFW8RmrgScOrPh3uFwbrqQ/WHxJdteckKaxnortqx/4chtnBmp1UTN57wI7R9Wqbbh
nV0Upbf08XxWC1cVXTxCdhc8yZpTzGMt4y7rNLfmDO/lzJxJWwn/mKT/MFHU1Y+5H6rJlYvO+Fnm
B8nPLm7aB8n2uDte8WOz8MTqsisqTm/a2MFzw0ZmlEj5LI1l0eSilLmxEk/19byUo4XEWcyDlCTw
DxjP7Qy3yuCK826jBLdSE3X5LGkwE+muaOqke1GqLvsWBjH/BPpgwZspXYanw09jhVmEUcQ4ka6p
kn+VwNrfOIXi+zOBD3J2meeuEuqpJQSLhlM9duYyVobLh9X42j8W6xeqstCSKqlubbkRU9PFhmtt
PbFduVgmieVW3y0rr625YlucHvTO3QXKtOXGVFvXT6C8wEiJKTtBm5p+ljHf2MRx2FlUu6H2hMyg
lgFd7NYCvkhUh09KprXasm7kwlA9x20ehCyUo/oyavmk8HSljNoq+V5yRej6C66NAzu/tkU+TZTZ
f46SPhgBbrvfHSW3YPopMOOYPELWcltXvidIZFFWqYHkcicSgTgh2E7BC9B3MYEkQkR6Z+vHY4gX
BkRgXionC2ho0/CnrR8POk0s1xPiouMczcpH+fH9Z+wcIKAMwjmEvAOrolJIlBDcGB4gslbGjV0K
yVXdeNJlWns8tiNo0Wei3CWBLmfVtzZMux9KzEWmn+RCbqopx7RGLtmXbiSWHzk29tmZJGVCN+O7
rCyNuGYis0rYltNtS5KNXPMFTxcjQTNV2/2aiBe+dOtjmwez2E3yZahx3ZUidckqZzseoY3Acz+W
dqt8FCqxevIz505kcmtVJz5jJpUqz2OpSWZe6jJzX43DWdPBI0T0gNVtRRFNrWuamSXZJWcySSr+
51F/jbuBcui3j/o6C7r3pL+KbZ50jQUrtyRjIhUafbB1eo9o4yyBowqbAhdWFrMVeB51DG8PO+qK
kThBOB0tvOvY2q+HnQc9CkgVMDQYSdL+cT/GXUJP8PBpRwFkP3hFUQTwDIPYUuzdqZ2wm++VslC3
Drtww/g5cev8UeYq7apqbd+oPJ7RXTf3jcAqXL3Q/OBG9Hgc5YgQzf1AbA23i2S9sm3xpiyq8gZB
r+KJUyv7ui4zzoi4ytUzm3Wu+ZgNljHHJzpyvzd5IdlmXFrzxi3tWeSpzkVQlZ4Z5k6rMzLPXGZt
6d+2kab9lNUwuOQbRzbjusKFIOJtg3fy3CgLnIIuju15EAvudS16jm5Jmm1KldtdB1XKzJuw+Kw4
VZfquV86T23tO89i7bhXaqsmX32HlfVaFIW5VtlJrCeZIl/YVZbrDtD66uQ8W+iI4DRGo6beZeUz
9mWVy+51Ejk3XOhEM9diPtulVCBq5btmHqn13GsdTTCyWI6+2U4WzHg2qi7SUg5/RAjw6XnFWV+F
sMl01/Zkb6FJedXe21xqf4Qzwl+FrFSaTmMtE4tfVHE8T7j2WnG0hdXmnu7zXHPXhPxlW6QXIqv9
48f2rFSYUve77p84d0KcrFVtWJ77Sbad+64NspkVVOrMY9VSbyL/oVB5M8q4zzLv3ASRsMhDDb4E
Gz3kYuPrqoy1SjfxEQazOQPeYm/v8zknBPPGij2dUePbtoU/arNfNaWs50oUhT/UOkv0RpHuBc3h
Fx2cIqOuxJWQVr6eVumnJi8vgrLTTCFzXaNJwtSwY3HmKRxunm03U9XWWUSWuiwj8SJKhVCXbVeb
V7L2I6mtS1Ut5Vu3TRdxXgdGEVuNoQbcbc1VpaGpfn0Rwa0wsjC8EVM+u+zCpr4oGdYxmM76ViGY
7CZlrHNR0Rhtq0ZGHLOt4Yex+DlzqmbWBfAzvJRnZgjxPMhFzZlayHoGl0m8YYeWbEq2kCzgvy6s
xM/1sOZq3VOjyNFFC1nsWRopdjFzKzHQ+dh5DFj/2m3gmLCZphm8nYh6XEf3bZQvAr596Dxhxcfl
Y13Ktc66UqdLVcHN06K9bBoVIUfuOrDbwOQSGZClEjdPUsue8UGTXWZcKH7Br9Xc5KqvzAIvCWeV
wgXXjVB5CDc331weSRO/Q1iJrdmr1GNkXUjb0Ii1ypmXtaqarKImhtJ6keloZYt7gF8hjMCVF2pq
vVh5VOpaLvHXSSj4V7g1IcgTJ6rRJVEMT15yjR2TuYl3DgL/uC3uHre9AULoDUNXYc/60lsi7h9G
sRbGrtYtysxNEQdmODNmfMWUI4G/DJKMWyRyE81SIbJ0u4nkhziPk3nZ8nep1ZuCIvDN1mVtQ+Dd
TA8tv9RT0fOvvNyJ5v8/unS75xUPkiZY/MORgftshUwORWQbDOBQyYFmc7Sp4tItgzLk1/nG8SJO
MZwrSPvi9MO7fp1vyBcjQKBBTkGhJhy2t3AABjyilAujwnDuIQ2EYu1jzjcQDg0fLxR6Cn2BIEY4
oxYQU2D7oO3u+ZaXnV+Xmvvg+ZrgaUiWsE2KM8mX7zUL4a+Popxm+TwO2Ci7sCwUHEp6jQuI4VtV
XDd3qSBzia74Ke5VhesXwqOjBkzQfJXUivFZQ/Zh1RFK9C/tLmLrhyJI2ZeQTWq21pU8clUj4xyV
1fmSi21Hjx0eUTzc+kR7FjqpdxV6EfdTsCNkNrQ8VX8wvA8LKav2leKLqR7Hdmc0hRI8SipuSXYX
d6agBey977txZUSCXOJ557PQ12HGMknvBJH5rLDMD7WRHTOUGE+Hl6ncyU7lLtyu824aX3QXSiWV
32uv5Gcim2iynkWy85gpqu+YeX/trMrO0syEr8NsJiT4xrpadoU6y9MgMTXWca5Ty8dh6dpGYdfy
D7euis95JTvencQ3jJm7iXLvZqxY663bOK4RyK1kFIrj4JDWGq3Sc7Zw2ydFKooIgb+k/WaB4khn
WK0q9bax7Cdkqi0NUd/WQmoK6i9c2XKuu7pByNB1OWkuiw27sCOhmmmyn0cGy3khd6EUMkLgiisk
X9usyQzbTr3cUJUqvGLyiI11RlKT0gitTr3H2aGUyLKJeCS8zuVxP2ycvDM9Kc8zUw6U9p+ibFP5
Ad+EZw3er8LG1AKnMV22FGY5m8l6yHjOTyULxJlju/5l7orlRW0LODRStzTL2FE+pp3Y2Hrk+LbJ
t0X80ZfD7KqNRUtnw5T7yEhaPYuqUL6yRKVl9CyT5Bdk3TizwQ3oTuG5LtGdNg4dX7db3EQu0ohJ
bkSb9dpbNipZJbnifRFxDUOTolxVZ/ghRIR5KidKHkQ/deJFF7mcqLOC29qR7qiunOllmIs3dR/A
cnUnQorE1xNOFEQz7PDrfSxzG1h1XKU8hUi+1abCIOz8JcgqRJOlOGdNeDoyMp+sE4eG0DRKbiLm
ksdXXmxl2o2c2M5LmCptAl9C8RU9QHyEuakk184NS23iu5xR3ZsqKpxr2YrqJR86SCj6ef2/7H3Z
cty4tuWv3B9gB0iA00tHNMmcU7MtWX5ByBNBEOAAEiTBr++VtuscS6eOKyo67sO9fV8qVJYyyUxi
WHsNG3bjuka7AyQQEeZDG4Cf9lRExN5JFbT7lDDlZ6PvRj+f19IbQZnreNuUVXVbLc5fc9FPQmat
4RozmycglGnnqrEwsrVzDml1ms7rWtm+CDxG81bgaaKM0mDlSeOZNZNek5a3UUMgCBoN3ugKNNB8
rYaQ7EwdA6KVtHQYccybcvBaSQHRurr22lZN24lzJTIYkyNTaJXMHwL4GXZjuvTlkZHhfl1Gud6l
1vvsrWmDOeVFLRBNKF14PbZ0WLdjL/S4La1rPwB1EZYlzop365oE7Y7xzjQ7/KMss9RrxnGPlcg9
sD5d2kMQRmMP2AYpY6eICGagFk4PtO3Mt9lj70MbJWcQecP6MNXB1O2BiP32YLgD4dIBedBhIFcr
l8Eda2bMR85SqTeyxGoWWgLBxPVyty40OUovcXWRzN6ynBd/bk8xHZq1wJXqXZLwYaP8ElpOhWfV
bsH3yyJYGb3zOkemLbVCFVEqgxOAcrqhifTSjVd1WhRMLP67bmVVQagK8JxrVspPpo/liySj954a
NT0PZJnMxrSMYa6xZSo8udKN9iNvPBhUI7miVg6bSAylAb2zMJv5XuepDI39O/BPUbJqcWSDF6Ka
cXA5dCSTTrGpWGwk8mCICGS0yJQ0a0Be7b3e0HbDRz2XY9aG2rKrtulskiUNV+98V9LHaV6fGIbw
mFXDAqo1bUiwj5I5vovCyi/KkUPLC0R/iNMmBoG1jsFGeSEv83aZl/uGD+xa6cBOkIhiDXRr2vZq
Bf6Su6Rv6Yd+XD6UyzKl2RhVq1/4FVdJPk1kHDI7ycVe6U7716vzh3stW2kAc+elvPOXiZsgk0y5
1e01jcc4lDnzeMmP/YBV45oltb/9T0FK8J0awLVv41sd+1cZ+3//VxO7w+/mln+Pqbbok1yr6hWq
+s43fH/dHxQZg2XuglggigAVJxea6idxkFzSiTDIgKSCdg1FHJjrD5aMwKSFRHKaUNT1IBUAh36y
ZAH8XaAS4LIBsAr+rs7yBrUzHCSGMx8BHKLQR5buAuB+hVVps3RR0ITjHjXv3o/sTnFiz0pYl43r
cHAq8baLK7vjL+DzT6qFy9v+YhL6cVn0s0KxALEfufvXl6V2ngiJ1nHvsSiv6OfafpgZ/eHB+GFw
+JOLvIGMPy+CrlqEITsSkgtl8gtkXK1ZJJ3nce/CD0v5PI/uRfUnqZpPv/8wgI5/8nGAnQP0iMBZ
MTDLvr5SpbE3rZ2Y9nQiQ5/7trZR5nwr5j1Lh/GpxHoWZF3K1SfHJ/UO5R5JCleHZMzTMpwBKqgH
erCKNPsG0Bmc5RJFW0CAJYuF/ajBYWRr3MDNFNJaXUUh4VcypnlSqm+xJs3ZND5KZ6rceHZV8HXy
hhdghG0zLOBm5LIpy+UhkqoI7eS/UKGTXQP8XBBi5WdnRsgmEYFhSIlvVUDuy5Le8NrwzKuHb6Gx
+441wzao2L697Eg9FK62HQtUzbej1RszDaimgUEVX/YyUcXiXRRkKEqCnRNvOga0v6IlFZlilcxb
Yw9QoRdsrXQ3GAnp6pEl+otp6hNxZQI31HzqnchXA9aDiMIAivU+RPJmLlhdxR8gXWYzbhIaFz/j
7kfQJaE7yM6pR8nTU+p691yVTXzspkBsS0bdzpO8zcqV+OfaSEj30qXXra408BybtlFaNXtMQ5Ux
utjC9zx/F5MxyWzTwTqVAjq2Ye5F3WEJovlEOoA+f4E/bAlRVpikEF3YnQan30PFXc5h0KsMVrub
zoN8FczkTJM+Lqjtb8Gn51RXblOD39gFvOvwKdYmg2SibxMBGefGONfHEz5TcosNDK6OOjnrNtjC
4NWW050/xDSTsKaAS9+rUH6ORNBsm6mxeQSkuPXJ+InBR+KzFoRZogG+O//d4OouC1ENZdHq3VA/
PflsXTYe4fdtWJIMu+A7qdqvAZSqrC1rch1Ess2TtHoPdnrN1xh64MWXta3nyQPrx9oNNMdbThIQ
54FwOV80uIuuH/PeH9yW1gkFYaKOLp7SPRvVTeCPH/2apNtKMzhTpBi2o6T1NrLrh1Gpit7KaWBP
0sTXmAnvFJdd7qPw/dxiM+8wRI05V7VPzx5mYiamcjwF9XrjY7W6jlVS3yxlF1xJKF6/n+B/Mr1D
pJZgksBRMeA43igJfmXHdAw7u0+5PXfBlJFR72P77v/tKm+WK8/riWoUrgKFOLPkxGJdtKYrfn+V
i7vq7dIbhgyLPgKW8DelaFfz66ooE1Jyzfm4l2QAV9rybw3g0py0QHdxmPk2TmBpGVTOhcd2ta3D
jM/LydH24S/u5F98Vpim4eXAYR+Ew6Vr0us74ZLEZhjdCHYIg72T2dzPRU/7rE5uRfPg916m7LNF
hf37C18+4avN5/t1QWdQCtYqTt9sPqiUJroE2BdW/bGeHi+8gJt7lEgbLp+/X+qn+/jnHvTG9/fm
f/9b2gDTyxz4DTKCdviabbrgIuSy8ao/BBUfYh8YIsS1Ezj2voOfn7gohTRy0QehAkIPfC2oXI7l
gv0kAdcE5eSVjxlcFH6HbR4wC/Imi/8O4QTX86tBgnlx4by+33aE82fSN3N+DWZmW6O6Iw74ZW7D
4T7190s1RXO+jrxXu5hLlnxJR9UMm5knfiOzfqBM7ZMWPmQyO3lfMR8m2RIFHb0mjtIlI1Ogoo2K
V043pBHSewD8D3zseNYkPzDW/2dj71fKEuc4EQDYfz/uDtgkmrYa/uRFf8BxOEzRvg1PNgTXCRfC
P3nOi45H0OueXk6w+AGs/4DjDDre5Zw/NIGKYGmHr/0fcBzH9aYRBOskSiP0WYYl6u8MO3ioXo87
dtHNKUYx2gnirHZIh68XxSqqmFT+II5L78dVNncX4zx836euj70BjJrPCmZl+tDVPTDGyMOK52RK
wqW4tMTrL9ICh/8Tru7jusaMb9TUrjMMMWS5s5RptvMl2Km7OpXmqW9YFOZTR0uZO34xgk/BMJ3V
rJMe5sHQBqCXyMoyji34nMoobrNhNuth9deRZY1sU8guMTWbyZeLyOnc8uMwgJjJWOL1n1Lp4s+J
ElMxJmm5AfyioK06NQ65w+FtYeGXMwvOaTCCr0x1dDUDykOFs/eDCrxtPPi0zJyaCC2AA6qHTkp3
twgyXpsy0KiPPUgK8dJ6IpfJUoZZE5IyySLZ3auwm3Z4+37jr63bg9xMj0FnqhNoXGDiwHiZaKt2
GzbQ8YNB1Pgy56AGWRdyiHJjHDyptA5gKjXqwQ+WaJMK9rGcXHcTti4tmpXSWxtIA3nPsUL4wa2I
1qEImyjeeK6CBxVExS2NPXUN4HofknnIQ6WMyrolFp8jHnQ7FrcQGWMAX19rVcAv099PBq2AMyuq
8mqwIBNm0VDcm13tmcybPmjba94Z/U1CVttONXPbIQQ9XZp4uIeZ73PIeVvAHsvzyBN9Fg34jwjX
p5R5fgZKAsYyFR6nGWxfXKXNgzQDvadLupxoF8+31UD6u64Wn2RAxUvYRnOxlstJkdCheoCjOApg
7zdR591N7aIflKl1jjp5uA5oLXI48EzO0/rOKDleewtiBbC0De/rZYV3GV7fa1cNuoBpCTbmEHfq
LXNZkImX79Yk9jToxT6wubzISXkjpdmQrgOfJXpydMR+Ufj7m9IydRdPjRIFKOb0Pq7C7g7bzJSt
hksO5LyuMFbQMZfdBCcFWdrd6tnmngQY0THsz2cQrezkFKoyQ9nWx7C/ahe6Pk8mDquNN46glaTw
i47Vqs8o7BpFX9fzzkpebr3enhCwGo5ERFfTNMBftkaNyvo2kbArLd6eNjA/I+DRgYkiTmeWe2OO
gvfR89QW1PR9Ujmy5fGJTSiEhr754GYrbwU1N96oHn1nUhDU7N4HKNw0Sfd56OL4AD7o0VGYuBTC
GRpk9baugtHluoLBm0FTbS5Pyn3xSt5lrT922WrJE7PpgqRFyvcdkPvVDEZiwy2iMJKwZyyGw03Q
6WXrDabNVV2GBwc+6ZFF3pwvEmyw5obAvxVgWnnHmAsAwip4nmLeQ7PWZqfiPjjI4biO1XnUo8j6
cc1cU12DC6sy6EmZZ5gu9AIGcp67CgWEXHJWy+E+geHsrkvC8jBJfM1urekBmGG504tad81YB0XX
dWa31kt0xcx0dIbOB+MYr4vZH+a7mY2P1ncemD2wrjPzRYMJ1oIPIw+N9JhKi943gbx1fKb6PLfh
tTbJp7Zvw00Urek7SV23ZUFTX9h0futoUt2EYnhpWMcOYQ/X4lr5L1E3wR0gDBk/Qv03O6JFV5hO
BadSNXoLXgVDmpQqnzRTG+WEunVYdjOxYL1TLSjAPG7cxxUCVgZameeTxRis3OI+pm6pSqRkSP/Q
m+UBLs4+K5NG30AnYGk2pXB63pYh7O60m8Ww6wIWd5kKJ5INq2wPXT2hsEVaS4GzbdL7UcbfuhZV
I7yS/naGymUz9MWDJutFqGe7qNEtz1mlLXJHrQ2lzboq8rb+KtZtEox660S/YIqj8FWLfYRjb/DZ
3oHgP2p4WC32Fq//XHuydZlg0pLNIuYguqlN0tpMtkuyr20i1/PCTHS3YMN+oIZjitQzht7BjFP4
AU50cxSrdgNoJhp+GjH6K/AmfSlyGENjlPdRF9/3yoPNgfvEHFuwScfecW87prIp97wfD66iJRzk
Vj0knqRxZiYv3omaY+Cm6yyeuwR5gClgeu8jv/MChZOkmU6MlHnpRnYuqYFmErMOCYh1tvwwdQnm
B50QVaBwXt11WNq/NTUDa05ZMF+NIDpu3RL0pIgjB/PHivRTmcnQAtuxZbVPhNP+pTekesaeDIlm
Rq5hoKu+4VOYfiOLsGshFKf33lRPT16t1mtN4gPsReqr1jT6EjZpWF0CED2KwHBSG6SqqkPYTgeN
1TYfgB9cATtIorOU41vMpBTJo51ceFbRoL54kkh+BBkTDFkEH9Ad71n0iH0khVF0LbfWucDL2zju
eO7XvigPploWRMurlGExKvljivrodol7MOfaCe+2ktHQZQHV5llCw7umqitLjOKRxXmQ6vWQ2r7+
wsa+vu/m5kENag4ufiJ+gA9ZF/AiY7J27djfrCjueD7MQ+KyYKi43jj49646JebncHbzV56I/iMo
1GnbeBLGC69MyzRbeucdjS+n2ybEepPRwXifGXHDjTNNCU3IS4a9hUBl9rE3dx9T2AuS3K3cHjp/
pHMhK9m7LI21fOqTikGGael4Lxm3KvMW2l9HY6cOmHOV3NmAdA5SApRE3DkkjdiQZ56OnG2aitRL
4U9euLMgsu552pFdT12cN9Ze4H/C5A7Ls0zAbE3Q0mAEPLt57I++GKMi6hi0tskOhQow4GLVQRFO
DNv0JOzzSAbjJhQNMnT+0N35dkBIEMcBnJU3WZ3FHHzbEsvuMMTMIFWnGvMMImuMYUCyg59baIwf
aphjm83IwH9lnezXrxEA1BUn8I5Dcf/ESpHCR9Xolxb63pYKNYGrkzHXmZsQa0LirsaKGC4ONjIo
/lfpyuKPU2jUvhOQW+CBCcFUOerop3g24jRynz6moxBVlmi6sKwHFZg1LcS9MlnwY71aJFQkFe4+
qXmPxEsg/JcpnYK8a8LuY8n4eBemY9rkcgnIs10BIDdQqSzGEgEPkjSx/yXtg15uuI5K75i0kn+o
0rF579YxGra0EcvJDtbtJkRlRLEaELA6pvVBlvUtQULpA2w916WbilZoJA4TbzMnVuSNG9M7Nqbk
2iLHWZSpjqsiTLvgJlLAholfxrs+ArDIQjOxT2m8BlHGkCB9bJiLXSb1zDyoUdR3uT9UZJeqsrwe
xmDdzMHKD4FEqnFl4VisHVVbC6r17HtiE1mjvwoZWJNXNoq/RrIyIpuGRhR1NJr3ZRjzTxFr+XZq
Ca0zPM11yDtwoFcCUcZDCZg1ZJyHBDkpU0qWlTWTXzoI7k1mLv/pPKGwtND5quW9eAIpq95VIRE7
mJTgyPNBYpluSSUGeJSc4HtI85IAI0IUO0JP84ZtY3q7T6q0FxlsevWHIbk4vASfJ5GJKhz5puuC
aNPzdT3Vng+LLXrBnPEJ1RmBguozR+5nqytomrrrJ1TAtDn0qqQF6Lqnzi2zzaFGmJeS9vEtzPje
V59U5vCfwr38N9Wu0JD6d5Xyv9Wuvr/uD44G7VJhuInhoyagQF4Vy/RCxFwMQVEYQ5/6xfSKYhmV
MipYZMnfmF4vdTSCQ1CvkOJELY8w6d/Kmr+ulXGkVYKGUchgQOJBvXyp5V9RmYHCNuYH9iSjCtGI
Zk1KDk04CrVAkVstW18ESZU7aUhYNC5qID4w2iIOPOppelDIqesDYtn2W2qDskUyzYdMgiw55Ov/
lLH4X04hRRv8342yM9rF/Z+m0i+vGZlL/OD7K3+OM1gHcQwZmAakvH60J/iHRnrpdYCz6QiNcEjZ
9yjaPzVSNHX2Lw0GogBpXQrr4StSBmZo6KroS+T7f7enwdsoAULAFLli3B1ao6Rged6QMtylk5eu
iYW2Nrd38IZCdc+cLlMfxt92ir8tndNNJhFAQdq+gcjib8JAlF6XeZ4pG9hkJ6uid2qNTpq2Agna
NeFfReM9IYV+5QCoP9k1bvM1rfaNDheLNP00xZtaaQvTjx7g4Ggo5JJJzNmKgT6+JDZZrrm+bB6e
52D1gSNbFXEp4RRT48V9Ui1z6l7I6Kqv2BRLvmPRWHfPIfwRHBF/e0qJjVtoADDqmn2AEvdzL5or
mDNi3LD2xzjn/Trh3PpQBy9V7UyBQLD8YCQJq0MyanNdate/tG41L8JbH2BfeLcsyw0WjKvIRid0
LXhmRK9bx0Ok6sYQnQhSckNh5c5J4K7Tfk2xd/oHjXvcIa53Ver4NuXDlRqxx7WTLDwVG2TB3Jfe
V1UeqOrYBeNtnLS3qZv3pnWPwFJ3adA99W3AAJOQPrIifVkWdzKAY2l0Cjt/j9T5VozyOLOvIYBV
6qavdOFFeMnTBUm8JWb5ZCWp78oO1TV8HR/InJDcX8ZrnVh6qMvyI8LFQZHa5kPQVyOwdeflA+KC
yClXYbH49XxF/PU2RbUHOiRBvnqqn5JqgVl4qWhuY0mKUaRtxmZLM1PPHxE9MyCKtT3PoWRHvoIr
Katk10MwP3qlvJFleJO6GuyBqg3sHbresJFfj8w2W+rLByv8MktgAPb1GtyoCN0aNlMXjxDy0nTa
4e7MvvE72P3+ZzW7rEkpTKq/YZfftV++vGKW//Gaf5LLJITPA8zlzwTTP9YxdDa4uEDgdvihaFyM
Fn94PXCK2yVaggPuQT3jJBkIfz+9HiCXAZzQ9gBdVYIfHV3+xn6Z/Cu3zLAARVCgL3obgiev98s5
CkuEshw9EMi4OkcvF50TrZwrggU0V9E0i79JfeF/qTnMVTrBkrxhHYeXIfX5bccU6v5keKxKJBw6
Y8mQmQVyRwbri4dWKaZ8gC9v5yPRdF86rGZRn2PEc5UH3LdlvuiOHgG2KZK41KL9hx6LRtq96u+W
Ei6vcTqOMywTEcOsbnJRik2j+yKapyszB9jSP83kM1s/YYkDLh4JSElwSyu5XuV25vASqPT2UhjD
u5v1YVx0OswbrywWbfEJ96TRWdj1+9kHw/K9zgq+JMm3SSfbOW6Prb8WpTjJOip48tkfWcSLKinX
K6G6ICjaKeqGXQx/7LVjiNd6dg3gUEyr+rlezDv0QkQHGjC5OS1Xkf/PhMPk+dFb49/LOeeX+ut/
vDRf/uP2a1M1aO708nb6/XiHP2BEiDaiKYWUiJM8kLvCFPupKELsASaFi/Myu74HFX/OvYh8x6qQ
XNC9Dvby+J8YIgz/16WtIfLs6EKMXkJ/z8B+gaL/1JyRakQkHpAHZ8RAYYJA+QZBLFMLDBrH1YvU
8YqwdyPeV6lLHssRDpSlRQsbGcrkqhYu+gE9/60Lyv+zSzMc8BslgY9p77+5dN/6HZmarnqJEG4s
KEwr9/jyEO9B36CrEmo4KIXpOkVMZIt6M8512d3XfcU3/sx9L+O1sudmRPQWRqKvFuTPA3oKDPsk
Lhcsl/94uj/F8l8zJHhA//Il4RwOQkB3ofkLfXOnFUwkgqlWvAT1gCK0osHRi+JrIQXZ/f5Kr61h
DIVJRKEQ4xvHynoxir1eCf2VlX3qVP8yp0i0C5TkV6nAxJdm5ZuGoyL+/fW+xxN+ff6XC0aX/jQI
EGIU+m8cYj3I+nlJm+4ljSWy8+swjlv0Yxr2rm75zhehQauQuD4ZREs3PQS+cy/RssMEEz1rWEEz
jrz7VtMV1D08aHCrO3JDJgss03BznbbAVlAB/L/4ntAU7s0zudx4DJkShvFLt/3v0PgXEx0BS5eA
gOhfusnyAhZ3JBTClmPB1UihNQ4L4D1ZzFiEIVy1W0cXcGDaG58WHw2qsjBeliM2jjrvLExEEUL3
56afKRQyuoDzWe1pHbA1hM7TKhNEk49GiLFIiFdtIJYOIos79oyjecQmaVqIlcPcpDdoBZO8jBhL
31yysj2s+6rP02qwRz9eIFcip0sfjVZIgHm1l2kyiA1+WBGg63h7Vc8kvq8QUuwRQQQKvhMsRNig
A233QbahyZpEcfeQ1glaJPhTukuZhuuHLe1Jxu28S2KzOsimzUOazGRjpTvDHhRsCK+iIgVr9Dlg
stmEQ5Ds2DKLS/OffgeezI4ZCyMNSyV432Diz13ZIN44GbC11u+rgs/dHRVtbbIaWnehe+3d2HHV
p0Tw4WgSCokmCLwnsZg5p1J+9JQvi77ETrskQ1xwPMkN4n7eliZ82i2e08XC/fewNpHHC6N2H07x
vpkmSbZwXaMFkLd6W45323NM60JHhuJ+INZmMRpaANIu7Z1cYr6rYVorWOWtRzEYcUAWJ3iMYJHe
lyjMdw663K4OVrIfyg72+zLp7e0IjDDtgpT3aHYm5Pji6jLYcemm+QpBhX7MFnys3PdLtw3S9ZnM
HgimGVLNLipRX4BRJeadvwK8L0EVdEDRa1sdQw+U2yrL8gtBMVJJBYqOVenVivV/LxsXIs3TJ3bY
C4TdClPGkwFCaRp+HbXsSzCqCwsgkVHxJfkiDbLVcSfFHUxdD870MARCRki3czcsuYZpTuRDydkB
WQoY6J0ad9BOGAz06fRUV0m9kVQnKyakKW8al/bsChgwPcEy5k4QxZ/AqKHPSp5QW4WZ60VfZswf
xvthDW7joXJPrbZhRkUA0Z76Y+7mikGqiU0uTNdspUHrJRPEQ44/nnazb57QeeEzwrW6UMS7fHtp
s9NV1RUQpWRaRLWDLoMgkYFvwJ8exjR8CCMbHxVKMohEsx4wYtqLEbTolxmsLmtd6UMpBLmf1WDj
gkJqdEpLB5PmCknSYhpCBUWGp/oICWxa4FPHWpNVLYIyGTMpD6DaXv6uluy6hUhw68lZmFu5lCWY
QiwsRc/98k7VY3gtL38pLz8JTsWdgORJMyaYVyR+LX1ot2KGFayb6pvq8voewP3Hi9DDKboeGt8r
GnQI8TMvxjt5KvGRbUXlA7Kzj7JoQTcmiPv9DQ3WBPlhgkju7Cw5WI21N/OmAdfz5xiVHzK5M7n9
fmsymAQvkNFPZMZtM6a7yIm2v111hdBXytbUy4JQoLqHM7edN9KmU73/8Za6cUl6q5XgyDSOHc3W
Vog7tMJS4tzGptxMC++a82IH/EFQmgBltVzn7fdX+DR25d4GrXfLwKe+Rz5Y3NVyqatNbDuOnicu
8cIsxaMuH+sQzg0kteLaTJt5XVadkQHKw5SsC2KVnhDBqQb7hbRDo216zyR6ZkB5JEE7ZnXVcfhe
LRH9Fn2hak0yVS/K2yDvnnRQM6qRPWiR1OG9QfhGbWIdMnvkXbVmlYeeH0Au8fI8J/WUFpiUMJeO
JhxiFK6q86DSpMunWoJFVhk1ZNeVtg5Oc4zc8AbEDoyMECv89uT8YAPoMVR5y6NJZWqWWEKjupqI
dx83tm161LSwYugjFEwTqa3HByc2ZBkG5ooBC02kz6Cv62YLSqIUCDRV/YTfxxME2OH7d2NEqNr7
Hz+HYd3126EW3bTx/aZGIvjHKzi0O0gACOKk9wo7XwDfsg5PFKoK/9QHy+hOHe0DRKPgmhDeUVZ6
9HJiOkezifijvW4DndLyZfIT6HKbGTe6gQ/sa4M2Od1N2S57kw5T+pEH/WjKAhYOt0Vv1uALad0y
wVap6QcdGhbt4KlQ412tSPvVR9egemeb0Lv0fkRCbxMuYVvlSM1B7Uu1jZ8h0tsijFunNisdeH9q
ZjQh24SJp/HZtGk/kWgc3i8xnjWav4gmRBu2MEIfOc3FfTmNU1U4D442NMeEnhh8sFUZIVQTjzCg
nFeQOucGnoF3QxCI7mqc1w6podgFG8c8tlwhvDhOm2qAv/3rnPblvOmCwaJ/gKB6wC/61IYh2tuV
bZx7re3cTqfLCoeyCFYPUkNU4bEL04y3E6Jebe7DfDJvfIgBWGUSCDRhnf0efr0FlgAxDFGLyznq
cPKhCH8N9wIP/+rNUfvCxuC90qvJUzZ2BSxCyV8Apj8BlghlhCgcIpxCg74Pr680DKHfx2XTvtT+
ckAKKLdDOuaAyncD1Ju/QJXfW5i8QZW42qXpITj1C6h9fbXVW1rrEDB66VVDvvHSNE+xQnRDNg09
IXpG7usY8baGjPR9zcL1W9mW9rmE4vvRTmQ5p1NUX//+q/4TvAgaA2QFSjPYNJM3GL4UgH3+2rcv
oVuSY6sbda6s1/3FJ//XBxqjXCMgZgFK4CC+1Dy/oFLlL4inATK+OEFDNBkwaDbo1k+gK4e/GDoB
CO1XRQkWYPjxQp+haTL83/Ty+18uNRrPQ/8jaKaqX3p5rUMsCz4adG3qsGk3w2Tjk4sicV76aip6
o8S+brvlk1EIwFcRUpMpjFnPjVv7XVlK/in2oukOHWni67Tx0GoQ2uU1csfJica8OWkjk8ffPxH/
4md+PUpQ6IAkB4pHI7WAvPkEIrEcVmhevVTe/2XvvJbjVrIo+0ODDnjzikKhPItGtC8IkqLgvc+v
nwXqSi1Rt9WjmYiJmOl+6IdLdXkg8+Q5e6+NybiT2+Ea6BJfW1o+OgkzPhQxeIoDa7Rd0CD5Voih
9s1ISv+N6+dnTS2NL8PiHqT7u7i5ERZ98HAHipM5A6rZp1ytkXXFqz6bdlIkTtqyx6qtx8h4OwjL
/zdfwMdrktel66VrTApwqZPF/PNPCGhOT8Yukp4ah20QcC97/aqsnFXKKpzWHMLGZivJ5QnVwarE
JpGAMWiKaafr4t9cTsrPPbj374B71XGWBULnMPjh/jCzVIpbQBBPaT5WYA6M9ACLonGHSSnWaRVo
LuK+ZGvLdekJO6cjnA3j9vdfyCK7/umK4Avhl/hKi6FTsmSP/3hNO3pbFBU6m6fJnh9iRTLWUziF
D1NdyEdjkKSrKZ3GfCfhMvUkpcT/Mwetnwd5/6BJefFW28abIwsIkSqirE8qT3GTRjVfWj7pbwIt
SetWhaxsAp2i3Y5M2aMeNwBcjkwreltcNInigBrp6T6kBj4wE/vxPtSSqHexeubnZhJthsdnSrz3
z/4fpormFv7AFmd/++Ei+AXMe8Ir3P79g74Ne0E+LiG3Cz4IPC/z1O/tM4cACNokrOYYD78ix//q
n0F5wBJDyAsbrOMsU7jvvWt9aa3hKLS42mHv0F3/k1mv9vPasfTOiPqiTmSgp+s4H5dL+sdlOJCF
BPxHHNp80Q1DV8jLz9ZcWJs+0Ki7ZivV1JOcSiW0HDY4Dk35XJVXuWG0AGEa8cUxGpu7vhg3ZSos
DjUlZxoZeaUQSr9JcMzgjOrLW1HqHJ26+BE6dnlHOdq7uRK9YbbqTxbyBk9caqMj7Sbkw6u61tMd
ghxpNSuFA4q7UXeaUmg+Wwojp2liwFU3/WU1ySu7M9L86638H385kzbyu8t5x6n3V9/t+4O+zWJQ
ISytNq5LBT4JKaDfL2dSYJnS0NPFevpXn/jbKAbINDp+QqDROiAqYHH+NonBrrL8gTkMLNKl6PqT
q5kRzk8rMLoJLmPVVnkhdZlPf2x1FjlyNbUOUNkY6bY0lxNFbU2A2qH3Imkf+mLRmCFfjvw4Ulyt
yB9NPUHVNjq5C1Q38vlwXLAyfa8MfAm2tQG6nOXnVNyrKFBe+3J4m9AToU3LPRi9IU9eZbTcrOpB
M0agUMXkcZTRV0U1KZ6OYcBjarrSCySBCVPQxMznNbSVa3q+9S6Ihmodi7T22GJp56GJ7J2VnAzZ
TpHT8Vaa0+Zss6fY7swi8gDKp7owQ6vx1DGtgI6l1nVeqFgYWi37EsjgqOOkiYBeyrmnpUF7HY94
5qMiPqVyGbwMieA9NPbsWxnvGqKrVKVMcSwvnKdTrFdrp+ky3LOaV+tvYS55vWE9ZXnsW1rsD4q2
ndLxUjjXtrhrhXk26vRqECFVW7ZCUeugyk09DEuDO7bSfRdqR0E1f63X5oDps2XmG6rKCRTuTrdj
bcPZGVpzdKlHB3lyyiNcqMvMicEHTOPodVVHP2Li+GlQEK5ou2zCwrwagniD1m/PEf9EqeHJfQdc
JHgKrOgoG/mn1ECWYkrrnCMCxeBd3NFkBzuqxPkZAtaFDb+Lw/UA7pPXgJrM0eKIDGCFoNRv8nad
SArNqciXjPxeHettqoubcoQ4aEbb1lG2aKrXcR+s7cm4kaN72bhNo8at6LTOof7I7+7XU9Nv2tHA
pTqkTbkxlLa3AHrVX2uw/65TS0P8+4zjl23XAxQy/7LtchLlb1/DPFiMTHmZDXDwx7T2o8aK1HmY
WkuiBhMRzuGsiN/WKRUIM4qUv0RU7xOtbwuVimbL4uxpv9d31Nl/slCpvy5UrIeGw6rHtMQA7/zh
pFUnlZyHcyG2RWo1ihtkav/apwME4YTIhk3qmNdSQ793Yu4aiE/jXGooKQo4AsqOI/ldFyPLAEWs
u/GsnrK6qW6zcOEoTa0RuMDq5MsJvqs7ZYq5aWX6v04/0S6ORXgW7dyjps9K6y5LoAcxrNpXTnZw
9IfafAPV54/Yi3NLp4UV3xROHC3otEWrurMsZyvX8aa3m6UBplxVweM0g8xT0UeWgaeML86kekPZ
uo55kYUU4OXeqIRYzXl8pyajl/fjvRmh2GVSbqbqOkjLoyY/SWl/jvRHSXPWRSr2OsalBKKfQ/u2
DfRVXg1XKvpyB8yIrUkgcxIk8cgotR6QvQoMDnfK1CMc11/U6XKO4+cZE5KA0ijsGyWhhDBV185a
r1YTfYWIF4H3SZM/qQB5AgHtx6I4sS7bIGCdveQ0ehiQfMLhuaBD6JaZJz0uZgRJmlwVRXElHuZu
P0GsqgDkJ/TPwm2mPMTzQxFvRwwyVm2s6WWtHOTWy68Ek45ojtxD3imVtBfDwWf+5lbKY5USycGb
Q4hqhzntxFf6c244nvLxocecYyqretqbieUn/Qmw4Uqdr4f5tmgHl/bkEdtOblWbqYUMmXzu8QDN
FHNEJ4RKsYrlch/JAoqjurbj26m7m+YeGEyz4hbgC9S9FjJh0luMSYcVdpLDpFB9ySI5GJl6GuXJ
nwZlP0XJDDChXmdRuR8ETbKFYyGLz0osNiEo4UGwjJvlEcD3yuppXtfBTtT6lWKAwAyaXQx9b3a0
w8IqzpG8GqCTShZfXmTV5+kKfo8vEmk1qKU/6vWDgdfcDh7Har6gvbvGG4SRYDqpVn6Ih/mgSTrv
8THrzS0VhddgCRrnYi0w1wuaY30cvTT54Fm2eW0lI94padO1ytrCSpTKxmtYyIGblgQDZGG5zYfJ
C7ppPfALtXULETatVxWRMW3X+nMcIqCa3GzGb6XMroBw5epDceozw00UzrihpHHJ24FYa12vPTf2
sUOXbxmLaUMe1BQGZ1NVNbdpj/zrv4cuTj0m5vHfrf6Ht/HtrXgeP24AXx/3bQMg6pgZDcs1Op+f
Rba28w/EArRNcCP/XKjqBLFhNf2BsPy9UtWX6GTqV4u2vcXGYv2RIVX7udNmqNAcFSpVk3k5eFte
9MO5S8bmM0dqdxDVrKcPiALLLQakubUvNIBw71q6IGtwVOZ3StHCeQqGKtlocq2FuZ8LBW0cCLSg
3KBMgOEQR1ForNHZdwyo5qQyLb8LO0aCB7MGy+zXltMp69ZU+nEnV+1RGWTu1V7DeTFJ0bRA4nPm
IVOBQeFS7+IaRJc+J51Rs3HUg2oBMVEb47GCkUvUUao7cQkc1eqyl7xsh4F51MLJ++/1zfWNtva3
1c3lW9P8Ut18fdA/L25+VscCnUHz9CdNDoo4Dupc3wsCgvPZj/QjdYEt4/D/Dpb8fnVrKhe+hQRX
AQP5/pR/Ut78oohDNM5wC2Ev2h/kGR/b9WlnVc7Y5tmubQZWzaEbc+EG3Vw/xVPWxdguBLRb0ReZ
eienhI+ZUTPeqZKVj54axDTweu1kRIqOTyjdZmLyrTzbhIbH/OZF2OWWM8KTOVmfrGLyi4wpugqm
J5bUk0iApSA7uEvM+gKOsOUaBvERUbdutE5z+07DPagqu6w3PmlJuq30vLzSWqJidL0gjSAnWqsw
tjKEVLbuAcOy6YmIvZZQrHv684mXprXyBbNa45Zdf65BP68aszmnxKF52IQ0PzE6sOURcx3TpKvi
5lVcGahu47k+yq1tfZrjoXiyc5sypl3CK+So01PXyUy92FTxpKbobYkvg9ZcId01o1uRIeXexGNi
fs65w2e3kbTaYFBrX8V6lI6e1HCLrumpa0+43XRfD1QCakI7QvlFlf2fftxYdOi/23Bu4i79G43c
8qC/bkgUYERs/dWQez83fJPIoTWlh7jYNmiNLPfq99OGYf8D7RybDY9T3iO7vt+Ohkn/j746HYzl
Xv7DJh9qvJ/aIojz6MXzVw47yPjot3zo1KOkbgbNYEhnggTF1S23a6uTjNsItciGrUcUr2MqD6+W
VZge60TzqAftoL3mvZIonKH7QRzkWGvfRJTEKfMX/SHX04BoqKmkj1fQ0TYvjR4z31RYceFOYxnv
kK/bK2O0khlBijwYm840e89qA/MsWUVkuUWb1n5gNlXs2fBz+vWIo1cjDKpFDZPaglSuojFM2VdL
BzZoWObz1krDuF8DtK1L7IESxSwoMuSjWbktogaVusr/4bEVkr2WnGQ8xaHWStAXckg0eRNnByMM
Z84M0qDZbjBEeH5Lp2MQW3RSCqlLVbL2qAI71VA35WFJb6BU6UGMldSuIhpPm1KyFMsdSy0bXXVE
AOjaIxqYMAXSSlXZIAJJ29umn4gkyQbPbHT1SRgIkC5Q5sQC+ILeXQbNGNQEWoEY8MyE6J0sjB8k
Kzrw18FVyuilzrQvtr5pZsl3hoEsKUl1xyiCgC4u7LCT+fR4pfUZMmaR7FUD7QqCkWtTy7daE8Z4
/INr6uR1Q1kdW/2+A3PtxpVarSpLOtajbq9ku7oJWodXh9lae+DqnL3WSfuukb2m0Ldanj2QOzm7
Vdsew7h4mNJ8j1xgZwNVXKlK61w7fGZnTGoURJyDpE5irZVgNNiNcpE05jZtzXxjiXQLoMwvTbQN
Vj4/CgFOXpOK8jpo6V/xPz9EUKVr8jHvEGjY0Rlx3CZCjdGI9lhKZnA9RYhFcHf2e9ns72KT/DfV
ri7QUaFnUtPEx0t6YfZzsSosc7MwE4BrGPu41G6m2T6as3Ju2onkoYhDVp3ZiJtwvgYmKKxcXAi9
/mKiRUu0YWOEjeFlll4sM37KIEIWtzHcCHdKSHPLFC3ybTknuGx0oQgQscanWrgoHEJUUzth8A3u
UmcBtXefxta5b6fmaJfD2Ug61cd8dcHhPPK0uLE3itZ9JnDji51j+ue6hEpOE76fAp/WxU4qlOus
oj1XZmMN9b67NpFcMRkgB88or2sbxKnO0doshyOVnDfrSueXNi5AIaJtlpN6M6mvaaTLfmYKzXOi
+VBmmg0eP3xRQuHJWbgVWXLXtGLcyKrEgRdtjaRKfBQ92nN78sGyJyNQL/Wh0VYx955nlwa8i6mR
T6i4SjgABlzguNLPNCQ/i0wb18Kc7kUKitWo7xHbEC05BY2fxemVlsCB1wFnjOOwEnW2jW0y59pK
9aMoX6tyvGka7bHMwJj1g+mXtXkP2dVCSoUHBbucNxXqMy3SLRjzkdBNmcK5qmCiGJ7VAZM3cv1m
sKpm79hxt4YHi6aK47AWl7K5Nni/yLEkpC8FV0auir2dg0gnnWcvJ8pRDOUjeA+VU6A4CzZXYvSy
aCWn2Q7k73XYTolLC2pr06SpbcXZcdL1zcCsN2aa1H40Q2Uop/LLrJIi0nfqikZqsI7n8VhXdrQy
R/VcZtF1NBJbkM26zJiuQyw1wBsMRv2zpWObHtKQWyQd3+kQZApAQN0k9px4kYhAq5LFCi6Cde6I
qm5c5bp63coI2caSFzGqPSvPXsXIK48D7Rr1JeFX3oyls6mK4tAQyeSStFStUHJk4I9lMq+cSzFa
T1abbowgIe5LEJXS1IoXwONe94wQgVI4ny0yCWhNE08R5ernaKq7tebk/HK1sxmXa7wLa7An8Lr5
MtdqYvtgdgxPbsrPQ4FhIOmic1Ell3FUbg2VXgmEkENUjR5cicdoNL7kEY4gwhqQ2pH+0jQbg17I
JxPVCnEI8yGPjHItQI75tL7hqFmjgoN22NShbrtWPxYHJ506Oitm55Kc89Ca5n1S6916lLsbi46G
hNsc4vqZ885115i+IxvrxGbsWqLMjmdTdgnsYm1Xe207SKHCP44RxWEybCTZnE5FIiv0irVIgvQQ
2CtaKJu0NLy00K6HFHRHk0sXk5J8QZz2hKXKLxEJHXJa5wKAtGcSpeaMFUarttt1Um6umsHc21FK
plPfWD6EbX1HUloBH53Jg1YMhFp0p0Ib6Rx1xo6prQXrxOlXKFOujTE2VpExXiQjzkuTwXE1Vfsu
Hc5U4p5GVe0B8H115OwsZUgTok7J2QPMG612wru4lNZSyPqXV8B10fVZuNTNc0KUgifh/tvNNpmv
KmIhSxrGFYzpE3ijVxTc3RdHrmkb4RLR6A3KrBemlURb4tTUR4We0yutD8JQwirdd5W1NdtxF5ax
4efJeF9PTn0ltWwVipCLKzNwEg9N1mUhmpNBxyQtiaBEtbix7V4m1HfehfhgKlEYaEK7LyIcDlUk
fSplhtpVtyUYtCJ2jEXIaqqDSOID0u3PVmMRdKGNBu2oTK/XkKuhIrfogq37XNWvrU5RXXUez81Y
aV6pO1ysKN5opKpQepiuN9a06ftFqaxPMCBpiBqNTO9MyQ9NEGq72MlaN9Sgq+JTvxDLf1nWcJPL
WbWuGvI94ybrTuFgvnQm1sFMTW6z2TkTpHQDjuEJCTaIoHDA5RjXd0lnXpsgPdHisETkl7ES7ZUJ
5iVy5thkq8qs7KKt4nk3dvE+ypLn0FRSgNsy0kQ1XBPD+ams54uEGM1Jrc6sJJdWXx76IO1OgAvA
Pvf5TVKVj5HWHWulyNacDoFUF8E9Q5XQj8NwuNNzyPQGPWjGdNdTU1zPEZ7flEZoOKTPoy1dZCUi
2Cy7sWok16NTfKK9/Bmgy2s0JAjo0h6as9Eg8+vs2NXq4gsgJNktSVAJ22bNl/RSILWHTKkPzE9m
MRyCDsMeltXAt0VD+TGwEJKoshet/KUM+sdEc7q9o9avcRKsgzjaCSHdiawm36bFPskidhSGfHYk
uEmzpd+PKiULPo03aZYedZTlisuOfcDXCKRTs55xaJyCad4UkfZCZHHqxup0JddW5RXY6v8HsHvF
GNWkumtV4xR24t6YxHRZSNY2G/STNnV+luATaAG0A1a8Kc2wZXdL3mKr1tiTnD10eL/WMkg8bV7o
aykpHpyEJriZzIe5hf81yz0IIxlt9lhbd5OaPGWDgDBFABADx+Q80JmhYpFZolPK4PsfjiuXX0VJ
PzpAPijaSOrCYbu0w4DYUP7rxocDgJGkeTjNdXjXxtFGVGGzqzWcZAkcLDXEBlaPR4vYRw+zpgBQ
Fl5IibmJ9GpbcGf9/r28K7v+qZv69b0sM9wfJAfJAMcCFXd4Z0hqRDc9jvyGdbvI1SfLxOiV6voF
591zOLHKtxl6JpO0Is3VtMgreJPuiKV1Y2Vo6et0bNb2OI2eFvX3aGzvibDc6XN4aKvBz+bq3ijq
e8DwL+1Yk6JqRuewsveRlh1zWX0Y0+AepkSZe7//iArtnB+EQH99RMyAJq4oh4nxB0UWwB19Vkc5
vKOpsCWhcBWakIa1tL6Ev/VlkG2wEIV4w4h6UNjpPMAb5zTMoa1YR/QYX9to/9Kq9HOvcXk3tGC0
hR1Ab4eZ+fJuf/jCbRGWoon7BPaUclbj6jjE0RN53de//9RLy/Ln3/Xnl1nexo8vUyMRzus6uavU
4Y4i5z5xsgv6G0dtyP6d8vSD+O7Xz/Shf5poJsc2eUruJicgSdgw/CS860bn0GT1pZIIv1HjsyUn
e80WL2Tg+L//rH//+ouHDWA4COf3K+CHDxvJjUAeOcZ3rUEUL2XESmS5QmQdRXo5PcdKc1tlDpkc
k4eGVKxsBfX9+3v4o2bM/xpl4+8T05cXei3/GbL+1wsvw9bvLaHlP9ZFF3fzVf/WzP9XwtD5OhGI
/Ovh76p5Hr+Uzedf2//L4751SOHDWwyADUgamvp1yvtXS4b5L7fCr9Nfffk7ml8bISWOLHhI3/sx
/BO8joWHAJtDWUx/f9IeVZfV9p93CgY5hFaLeguhisV9+Q6r/OHigccXJXmY9nvdSu3gaCkFJier
dUhnSEnVNvIKdKLInOpQtbYhnmslrGifwH5ba2Mk37cIF461Vs7xOZFKMEOOIt1lZq6IdUPSFWVT
X4jBMxpHDgp3MKKGHKukOf359ff3V9aPF9b/e/EE7yDqf335XZavz1FZdH8D33h/5F8XoENDkI4g
G9UvAQX807JSLn4laE/vgZzfFAiQXHDLL0pWJk0soH+pD/gzIgEL9IYJW5qn/T+E8CKN0g20S4y6
FsnsB9FfkFVKGkBYP2DJSl8UwkE+j7kUPpMV1MlPdpi0Yj0Pk+nLcY9NdBg51+mLn6aJjZCQdiuw
nQ04u0GsUVfFDie2LLM3Tm7L6srQSht4hjGIOt46rVJP/xvr3v+P1x3Bqr9b9m5ey677uOYxZeFB
35rQssxgUzdRQDv8tO+C7G9taBlFqYrRTVGMpVHyQxtas/+B4h+0gkKF+K5Q/X7Z8U9ccAya1GWh
WtbRP1n23h3RPyx7MqG1yPO45N9XX/DPPxcIk0JsD1WmdECXP6NnEyaepRmmIj2PqUn6yxCFYLaX
GiuCYq9UgP31lrBDOl6Kfku6mHpZtxi+2bBmebhJmX7S31SRRbu5DlLpTZZHfXj57yrHDBJMM7vS
v17lPjVx/pK9/XK9vT/s2x4LQ4i0bYboTBV4xoUU9G2PJbWeyR8AZxZBdtQlhv6byIrrja2ZFU5l
1M+Ag0d9E1mRe4wgGRA0hKv3p/yj6+3D2IPz43tqCLBxllryXuwPFSnpbsR/JKa6M/XAb2hhNe0p
RrSUo7+ve2unL1Zeq7kMw2pnhN1DSh8kqMJn4SC3LIbGvAnr8WIyk61SWNkCmzXaDbS78InZ5w6n
EiOLYFTvSDzz7cDeMbBchaCcJ3M8SY7lTgLSRj1fIYx0g6j3K1nbm43tq0Xl9Sn9NYwqjOE3I0NA
A1ckng363JzEh2olhZeznB0bLTnI+MpCNfCGxtg4UR9DsHTCJnRJjWpYYgX6p6jQXx2lWQ78a8aq
+ipoLXJatWHb1SBKwzK45bzaHQPEU+tgtJ9UrDdIeBioJMHzUEYPzai/VFZ1jxSU8LnBZEwa5KGr
mv3FIPKHBn40IcmQgIMQZKZ+Il5tXyxY2bhcl8lA99nIti1R4m4h0su6an1rlA6xPD7rznSSYee5
nSQ+S4qJC1W1vMR2krUTZhyIo36rIg/2NRmPYz1Yk99mo70qjPZoEagFrWnU3FRqYo+V7abSype6
rm6iqvisBQh21Whl4O+opXSbKxAEx8Shzd3cqKAytaDcWnZBTGG/ljRtNWQ5aMps1/WKG6H1EWNz
JGHvS96YLgA+j2yNu7I17i2Moq4s82TqULtlEvraSDw6J7h11hWKqwQNllh6FLh9FxZknjjJqguK
W1kL7xw92BeK/N9tb4kBYCFiH/jXC9H9cxvFRfg3uQdfH/nPtUjmPmfNYdb5ruv8aS2iZAcPAvUM
JehSV31biywqMdQQZGWY7xNYlqlva5EFp0S2lwWMOKU/3fsIAPlQ87NOyosGnq0KGSkMtZ83vzqP
iaoLrGlX00iEilyZtNxo7zcMdXSShZCq5XHrJtYrwx5Ujd3czBd9HX02MXft5CZ9aRZRghEXO6so
oeHg0ChemL2cQYOh4dHWpEl7ZmTuxqhcy3G2qirhNVO0KwPt2YRunjqLpXmEURbn2Sp0Ih8GMXMW
fN8mNu/8qCX3YpSuAaOznxbo3yMmG6FXVIT8WZLfi1vgaMwwgjfbzg6VXq66VAF23m3nPtwyP1g5
poyYYjoWrBxSOpxo3Piixxo5yZiKUWyXjadbWOPIeKP/vAwB47MtXTWWdptNwwlREkODAbGc7+iN
F0rmqRTpNbKLlRJfZ/ptr10gsYA/Xg5eFARHgJje8jlFhaVsqknqaeob2XxQR1BpUkOW5ryt+gtn
VpnVZhdlaaObd44SS2Y2KLtCnndBHvlqTtqvTSL8nL6MxkyQLiRdvC4KyihU5OQrfapCc5fP90F0
6Yh8HSrRzpG71y6iH6uCRKCtGva1P4NiWtn09nPlPtF6VJTtLRl0PiLIzSxbfNPBaeiex5jOmtKv
jWq+0kbVH0h87kuQTEHmB2NE+9u+yNDhltWjnPR4o8/YDKHtuNrUrkz5Jk+hf/ayC/IiTKy1loJj
I+ETncGDxVgZA/9tjbYWdCvtxTl7hnIC0Fpf6WZx1qqXLE3OjLnRurAKMvmNW3Braf6iDaXv4Iwe
kuGcWdUplBxvGCW3FsmavMrHQG/PVqPt5s5+j/m7ZP5wBUP8XEQVHFMZC0XDs2XGGszArnfajUoQ
d9TzQ2czmWTBp0pVWF+7VWzomzaVDyaOQbDtZGKOmw4ZZzaYnjXRpxckFZSXiazd4eHepzO7Bwh6
Zj3SmnDYc4K6JtCGi4gJRd9fCQ10fmKeUf90KI6Tm0A3fV7bM9r41FXg75Xc2kdEATDuuDKznUjJ
CQQfDTTrxmZy6zCT7Jt0J0Bk02v0dVVdG5j/iSkg1rkygfklO8K6PCesVzN8fBGP28K876rZi6X2
0HX090IjfpDnL8DrSB+E3AJ+z+1Fc5V1171qbLF3HwnhvJyj+ABqoq3ssxY7d/IAZjxLPD2fDpBW
vLSTXhOm15UYLijauV+yRxAr15gsX3JCGBwRHjl1+WnPYK3lixna6RreQpQvcJHRosgZ3sY8xyJt
b3tUsyWCok5LdkRpY3usi9WEe1ZajmhaejuHmVcN5gk7NQJuQtDJtfzcZMVTr0w3BqYLxZz9Muu3
s4o5JaFuSLdKOtYr6MW+PMro1xmYMuNzYI27GllWRinWVvJmGQzmuzb9VEiOa6e3U5KdMh3EjG3S
f9RMtxTYM1in4HwzxAvj9mUEVrtKkgeuplM6vxEj6fdStOkq3MHDFWP/Y9rP6x5o46iDiUlG0u6t
Wxmj/qjdtfZsuEAHWDhB9KmfEnNnTPfDiJ5cxNuoZIIs5eUJ3dcqY4CntMZKF4+UUDwJlVgWHsYx
Odh2g1KdgZ24rkrNnWZpXbf9SgcdoIu3Nq+2YDKatvAtLLX5KPE8MhdLsUeMd1uJ8gCoHOowwxlD
lr6YY/tUaPEdOBavUtZ6IIFYVjZRscSKtx7+5ge0DnuyhM/MED28ePsMn3AwSreqYI3W5MtOMQ9m
B1XHuWwrA8ql0dbeDJi7QJw9otUJ6pVkjM6NEQwms1BlPP8nnn9+PMeomDF/qy8mm7R7Lp7/5jHf
D9pYSIADkGfD0ZncQhoo3w7aBH4TuUVhY+KFg36mfi82dAe9Fxnu2C2/W1K+9XfoVppM3dGhLTUM
Z+4/OfgguP252ACGhtxsOVzBRkRq/JFIyIWYqgh3orOFKldZZRIpzNTZqrEyakA2W6tMtcLv0xA5
F0scK72aYfWH5v+5DWwEQRzTUQrZME2mXSRqIKxla5mvolGddU5qt+7qeTUfyzptsvsY9cyxbAXU
Hy2cHLLOoKC6NM2t2culYcDmRYTvrdV1lrpDMjAM+wn5y3hqSE1YR13KOjur1CLpbKanSgHro/RB
5wKvOsr9jMKqqexwpSSFUL16bp6GXm3WQDSynT5MMlj5xFbeCG/sIQFpoe47dhCxP4yFEbHlRfGJ
rJ5x12e9tZWafkmWyRPSBXHqXQ21tFETyoFSde7HYtI2kZR1ObS2cnlXs0juJ6OtVlqvcWabp2Pk
kA6wTYTSKIo30oPoCLHOkolBsNYYnatA9nZVzh/tSkhBKhQECTrfMsh05TJWY4P8E9FyM6PmPIyK
ZbzyjcyHtHWSoPkkzErsuobkXf0A4mYCg0SZWOkjc/pNY1dRtlbJWDuV5NUSHby1sllR5MI38bSD
h0K1E3XaFkYzkJ2JgEPoYtZB9FPROIK1SiFwZz1GaZ9Eg8sZclKHnZKnijMcstFJYsZwE/WyDQ7d
loBAexX24cdBU5Xrtp2ny6x2pOkzxVuVfHESpf0yB7I6ahdq0Rq5cmPlAQqNLraYfFZWYD1UY9ZD
r8+d4TiGabo3i77ii2rSIGIX7dmTdKfQ1k2WXilKSSZNnFOzoWg9s7FBBotj1GvZlJbeXKXhSsL0
ubcTTs5hKAsfQ3yKCiM6K3GFrMPsMREHUqYyTmsi6te6A7xudxZ1j8a3vUKXEkCrlIdunWmzscsn
ufEFFLbnUq2yV+oFBYMxkjXkHLWgB8WZPnNR0UM2KvD97VutGwmyDLN9QqYB+Nuif4oSfehWmJuN
SwSHsKhKvQqfwkaXD0DkkepPhrQZNL2grpGbU2Zq1UYRynRVlB1bwZjayVlXAsrhGuWWm6pyelAV
+g4cPZng26lZ7IZRNi7ijthpd+oy/WgSA7IvAsH5NZFnL+2jZ95jssjSFJ+tjDT7tk+9XjePsmW1
D9GUBk9REzl+mYthUyXIN9I6LfY93oFbur0XRmEZV8uVfQ7Y0RYvarE2awU5NQfqKK46IFqV4dsI
CBu+gYoxvQIprzTS8CGEZHRoan08lkNKD2CJuyKnKdwktAU2wVJcBvQDPqMPI2bFbJybUMdqACVS
PdqpdSdU+VxoCEMsKTCPqRiMYxXX0jZJ2vHeqEvYBgnchCO4X/Uxh3/yLuoCjzpmsnYNoKOHDtRq
X1BsRTlHkv/J3pk0541rafqvVPSeN0iCBMlFb75Rs2XJQ8obhmTZnAnOA359P5CUeS1lpd1e1KKr
+saNVFj6JJIgcHBwzjuM6aHQ+XA6DuVXyqXRtsviHsEFnOqjDSUejxLCjKmWG0zqqxeuyQdkgnHq
RB0Ox5RKZcc6Qiex0I11WoYwlIRAh6kdoeTOtlRnxQLWKcxzrBPwlcYpIQlPFh+r97mpDclVLvlh
QBKWiT4O+GJRsvkwpB3AGMbnQ7+075nW6iZ014toTq0t5qHRCdjPBrts0QZnYWdR0Yy8MnxcZM15
owwz8C6qfgwyO0KdjFRsg9MtkLZVASNbbec0lvkNwtHh6SqgMxXM7lvHUg1577y6J9Eo4u08cH4D
54a1k58EwFba7AovBSL7aIsvqkzmTZWO1o6uu5fvFlv6d344RzvhNPpGLVG29RBb/Fyk5F++yNWl
W6KwsaFc8xW3MPjVrhi+JwU5UeG3eg/UrT8uFAf/cGsSbe1k5H5LqK/X2lcHp0yGa7cDuoOrjH0b
OJ0utn3bAQhWqk/2vWrt+7AZOS4uo8JTxFJGwi0V2zQfLZTehuQ7tiukn+DL7oQ7aGunmVp7NJWA
ZJIDgkFF8WxX4/J9Gs44TwQcyy7dVqOXS13w4CWO+xG1yuY8nP30TKGkdd06xlGttSdGFrDkt2zt
BpLgpM236FVhpWajbblJnb7ClBVRNMeZ0PvsVshhnttiNJMJsI4q2iD5qC6f4KIA9bsLXav5fRlY
e/SBo0ug+ljRBGuWUp+SVnGZ2pjwOnhxfCn7icwVzMNl0ITrrT07/YJoXYrkWLQAegqH5VQtMUp2
Kvbm7ZRm9rtuaorPVaTaz9gbddf1WMafmiLOzseF1ks6h/qj02G1mNoKCcluwnQRFuHGlnWPmzxP
q7bL4NrDaV3qqdkkwfiRHhSlrww5k52V+bAifExpWzu1qb8HiQCgG6uzera8YVsV83qOkR4kvqyj
nB8qTzCOw/yHtwRY7E2pPK5LNWEkhwzbmZM5EhFHz8YrJ66z62RIZzxa7Ojzqv3+xPbwGgDQjOMF
eiV9dpBZIS+CrGk+xMgNUlTwO2Q+kxi7mR24j4uxVd2hb1Du/q+h1v3f9d//X/MfIH/9aQf+c1Z+
VcuP+bGp5D3/1p/1OEkznTYThupvuu/U1WRoS8RNKFi8Ug2GhERqjNkjukR4WLyiXzv/Cjnswuej
BxrYPn6Vv6HY/Ux4+KEVRX8MwZMArRDUJyLkCEwC/UMHfiqXZZiDOT+tFzVgoDiH/eOaFENK+UB4
8yEZlvUqscbyrO/GyAGUxR0v51PUtGhSJnl0My0+YRjzo35PazRr7ishSgfFwfnKt+YTwcEVH+8L
FvnesfFsErgOYKnhd+qsr8DJeVN5t8RUsaLwzK3uphCwdcfC7p3gdm2HXWmpncpbSnEDegtruAPp
8D7tJQyB5LrBwRnxpVuA5Gf5MH5IA+fA+tkKgG9hoTccDHZ67a9agJ+13Vw4UbeDXL6HonAWR6i3
IoJ64qK8smvG8QzXtvukpJCSWXt/zeERNTAkKEnYDnwNqz1qrPNsUd0PSFO44/BNOFNLUC2+NRHd
CjkPd4s1XU2jfJ9yHiEFJneDInyj5+rGH71bN3ZPkWA6j+3lvEvTh6zzb+gqnfs40pHOnQ1oSw61
dTpOatf2cFFSlEBtu3uf+IICVtrcZc18XNBlIzytB2f0v04ViWUSlbidWVc0Sa/D3N0G+XTRhPJ7
Y49XPofqpEk+23Sgt7bFgIJk05Y6Hdzsj0VgiziAEG8f4qTGWhYDozo66uTOUfOmg/axdPGpv75r
6ejkwj4qbEzCut7Xk7dVdfytrL7rgjqhd8/p6RgD3yiz/K6M7ItCDoesfVxANHZOfWGRg01kMEj5
nEyFPurVu8OK8dIZl33rrzA5iWq5bi478KR2u+CG58hbCGF3yNM+0F16l1lge7t4h/PaxxXbs0gV
X/3I2pc+4ndDTSG3/zZ2cECHoaDBIb1DAfUEnUbKlkGXUvFxbmjaAPt0V7HV8ZKxec3AiZPI3drl
enQCAPwzUPfN2LQZrGYM6zynPbUyJEll2Sen/Zr5cCPKVla7oa/sQ1q1AX2ZGXDwmZhEDV41j2Ia
ZHVQndqzLD8HhW0ddImB5f/INsiPsRNO1s/pZ1ff5v+4/LZkX9V/8mt/lSTwerGN10sEmRhJOgBx
f5YkbAoPeMDQVXWfpXn+KkkIPBLQwkAvjaJIQDj+N+RJOP8SGL1APqPB+4SH+p2I+8T4/CHg2qhY
efRgfA/JPwmI6g0isuW8quekzi86d8zWewgdPo5mXjB40B8jC40nMXdzvp5QcAVmewp6uEG8GzJ2
faJmbMCk1a+PnUjGamvZjb9d4Dbr8wVX2G+oAwZw0gLZ6fakHhLJEQ6d53n1bq0+xV8GWz2M+ziC
lIGxsbTXhCbRvtA6T8FmZ9YQvJ/UODli32AV1qy3ou6gdcoZOMwdjJYyg/nvWchOdqnC7uAsC/FC
XMBx0arlRKJJSbRfLOmFnOq2CW9TN9BqzrcGhYYfa+UNSEzkdVP1H3pax84+zD1R2p+zlkr3eKyb
KXQxIbQxgjzPHBDVe223X1OsQw9B26zXvlvWwVavc86vytXSX5raDrL/GkDXf9Oc5wkG9c99yGOH
5sDf8BCkEdT+/sx5ApA0AcAqaP1vtbFA0qAS6YKwefrJj6xsgRMTNSB+k99+RoP92YME9uUEkr+H
isGzVM1vZD1AXl6XBQ0qCFU514jioNnKxV5nPSKZ10KT1Z9ClkLMWy8zaliDt4ubZj4ZR0QCJeUE
dmjOO4Ium540Ikjg5+OMM224Bqe69zKS+uEzenanuTM/Ii0Z7tiq1zMrH69iWe9ijSj8Kob4TA3h
45h2/b32KMHrGlRubwOFkGuudkJR10uDdTxauZudhysUPqeke2Y17xMqlUctdLttHdlvLavelYnn
HWVktZsiXwXachzwaj1ObIM5dk1QUVvLGTduk17qZuLYSA6woQ0LwLxtANa7MCYnLSBn5miLDwOU
naoYIZ6K8H2L5/yJW6fFxgFfhGpW5u8FimWbKQrSW5l39FLBE6QpCuAwssLbebU5fuQTSnRO62+L
ytI7hGTv7MRPzocSk1inBy8iXfb2NUxGKqKphxCKca7tHHy0C51tp7YNz/2x/2wRN/Ak1KimIPyz
JOFWj+EV51ryOLuE32kP6XFyCiTH8xktvfL7lPcLQjreiRz8/YC2Pxv3t2Aaz+Z2/RxZ00fR1w+j
TxWh6PFqWYfiY1BQ1UVl/ZOOEIKWONJs7BaOT9F460b5lr1dZusxzgMS4NbztkHfczCjigmzCc4P
HZ5Pjc1FAYZsszk7NA5wiKSGnTOARLtok+AumhEGmprpRlKKO0hgIPRqyA8tZ/pcVQUZB/AJ9G2G
3Qri7Ig/druvgI5sQL4WG/aiDyqdLivh+Juk4nzXFXhFKye295ZX2O+praibKshFu+m9EDdkuET1
VmfuGRZbvA1xnAJ7F6Opvu0afTZDnqEabF1D7j8Dm5Js12KlbppcWlO8z30ia40ofZMKDBDC02Bq
YasgRRTGuxVfzyCj59m56hHx860vy51eqm0UJvAO8ErAZ3mirDUgk7haSLYPa3lSiPGKzJcqVn5i
udFp6CVHNbiPbgwSB7b3DlXO+7j7vpbiOkqTQ9kE+8rGJYQbRlX+sqMctell90mmU7btcCyjbXTN
kfzSsZbTPB7pWzEyjf+hKZtdgqtOG1fHcGpJSGnN9QM93FBtAWxdTnOwH2BEz73c1qo54hgJ1kB4
mPityw6T0nfI8h7yeECroKAlOtzVUXHt1xZeQ/QPk2FXJS7TYkipA3MOGnAhqstg20TipIKmEGn3
qssc7G4xs+3c4gxS0N6JEfHOius8L2+WCU9SU0MQLnCCjnbCLU4QnyESGc4JVgeB+2GI5zs0ULZF
G5Zg5Md3dkvlHDH+eodL931Nx3aXBfVNnKNBp9rvK9ltYPnvwnx+zOHfRHZxyPvmnKPad+nk+6S0
P3a1pOqmi/s2kzgGLdSdguDgL1QlqwQWFdxHX6p1Z4toy0HhAkyChu4pToMlvM6T+J1nFzfZWn6l
Kv1glfJYJhDEbR8WZdfF7yaRb1PZXGu9nnnIzuyTAdyDGh/sKD8EEtdzZ2o+DRqf495H96KvK+cI
eu4iXiZ7Z7v+hRiQgrADOL0+2ce27gN1HFpd7GTVXmWx01EWKbEyzn3olCuyRUv3h8qdgHef25t6
RT1WB417WUSq2i/o827stAIcZfSHihyt8dUvFGXEIt1VOT72aO7DDw6X27n3yu0YUb/GZCCmXh1N
9EMXezP7GZVLHyLhCLLcVJ4PcQyKy8cl4VJF5cd+nN4pF1BGLGVOraVZdl4XPaj5e1n5autmsNPr
kNDmNd0DYHcJ9a68hjCPR0Q4l4e5b+QO7aNL12GytSDVYN+vCd+HpOosln0UgR73EsVzLKEcDO1M
v7Yo3scrGKo8SMLzZRkRFA7rrxJa3FVnJ4+LJdH3BS6WhHOFWm56FrMOb6zBPQeVyPJAB/eIxD68
R0Rzd32Mrbfv4URTW8Q7HLvVB+05H23mFnYQ1SaV6UFa4qR3GZzFmZIdoTU62k1Q4yCCvcZuSdru
QzZ3hAxntmj6IySCT3h/SLAl2sRe+jkflHPwERo4TGlHJGnR/oDFnO8qAVRDUB3cdGmoNpayIzoS
1q0UCVMaU3PyxOVx0OhNWUY62Xa6G5S27kRfXnLC9RV4WMfr7S1qwfqEhJHTptc1ONbIaStjK75Y
SkbVTdAJm2TlXjZr4W61FxZbSZVvRwx5oRT9FvfkvyMGW0SgUf85CTy5r7+qr8WPx7AnDNvTr71k
gZGxcCWX8wzY+Zkr8udJjB9B5gNM7fvCfY3C9sS/XHQKgwDm8VNd7N+o2CdOAIcz/u9QqgLL+jsn
sb+jsMkoA3MWg0wQepTSXieBEB1VARzFPh9kvizHKk5gyK8qbOyvhYznw+h0RukzI5W9C6sh/yoW
gJFL6lbHWY+e12yrVBN4EMYAYGUlabebBhdO5ZxR/f+D3QUu5P9EDAJIgG9PVKrTx//9v56mjWNO
6f882647NX/r+v/81/4697vgDXibtvuMRKCS+de53/0X8xA+CaduZOHN4f5P3KMB9iPPjthlQCmW
efcK9+hRy/1r/v4W1ckIVf9IdQJAyYSPHKq9LAeO/W9gj3FeL4mWQXlhddGqH9csv3AbDat3TVd1
q8FP0cjzhnLtDrQaxnXrQ1Zc3i+rh9OC8rJpKwZ6/BdF7jZfsIQtbmwbFSnAemrvDP0432I+1KB5
hkbgWiCARu9hj2JZ8UfoZj083gGdR4TgpmiTFl79YaZVWJ/76ksXz5qPKwjEsbuet21QQiju1u4P
AUcTdgKp6d3/n8YGwesZMOs/T+N3/ddv6u8eg8+/9mfQNCrpph4fhYJg6v1AJTAq6dhRcyHi5utp
TNA0wkrMYd970UL/E777HE+RP/Ntqk5PvYTfODo7rMtX05hCGMgdH3E0oMAGxfs6aPbGmsUC93Ou
61JcCJw4bOyFp8qiGC3Gb1Mim3d9kMVf524sRhj4g/fQornS/bGUes2PssuS+nJRbsuJtIeoG5ym
DVZCoBr79cv/kGn2VY31YEimSaZeqZDTEPzZBPtYZ8O3x/+4He6Hb6+i5dPvvcwwKdl70RinjoIq
sPNDgZT6NmUWYwYbIcYIQJyt9yVOBhRBCY7CwL+fhIJfCjNO+K/oyTkWvTx4U7SkfmdLfusbwRUd
mi2GC4NMummYvZ5dWM11tTMX/rcQONEY7d3GayyywmbK9CffH5vi3rM6H+/Gdu1Xbze4i58umADF
9kNSdx4y+cpdiuAsSn30XQvqqdixRlWJ4zNkUoujXLH4zYNfDDm9AUvKMhcwVUgTvgWLWkfSzSUo
78PQb+KvohKtvEpk1uK5VTlZz614FGOrd6ljD3O9S0q/w81DzX5VXQDyarnlpKqc9dytRJ1/t/pJ
8Ts/vNLr51LxjxIG7Eg/rECPmhXiBZGP7jwVNIbLbDQ/dOwCp0LRQabht3hWdd6eDJVXeielN/Vd
cKL7ZMhmigFNmX0vsQt04+cU5B859A679evrmwxMuEQm1j82DubnP1xf5yLsQd1lj7lTUCHaDkr4
QD2RYLTa/NAtc4JZY5cOiYcVh2dhkXc9e2Lt3a3jaTmLs0GmCJ5tlGoF4liEupaf/XyMXkcpyodC
IC7JFIJkEJlp+foelxQFxLQT1iPQ98l2d4kOEiTHy9AbBKfHbpDyS+Hb8XD68+u+eTfmutQW4RXC
KSWAv71uM66KZFCEj6h4ldTeJ7spQR2hQog8/pxnY/aujtNhoLmVKvLizc8vb3KIf/cWzGMHUL0M
m5o8x2UNvX7sBBENy15S8WgFJYIcaM4BXjHNSvjUSmeIqGS4rTiXlJ/W8bbobSxWNrBOSgbld+8k
NNxuSTpGFxvS2es7SYM0LvPV7h49SZa9HFZHaqc4+B3GbPhHhsDSv3QjQ0ANi4Kh/KLsdQK1MiFQ
1cy/eCuG3fZqWHzImyBNQ6Nx63LieH0zg8zsfEXr5WscoaLTHRUaM/G6t+Kqj9bjGnYLU+Tnz/9G
Z4RX4dPnYZWwUDEEoo//+ppJpHOjQWs9pBnmbtbJMqRmQVSLSnvkZufc0xRCq35FSmoxUuztxs/s
dLyF8p7jqGU5XX0bVWnV1QiLqc69qaas7h9+fpsmnv44Mg7Ww2BMkEFBDpXV8iaWjHMcdnarlwcM
VjsmgT0WNu8HQLXwcdzrxGTdNm7RmkUzoPTHlwzfvV+8n78NFicosmwyY5PwQJd8cxth6/YD4jDq
oS59ixieE700smarPaz45SH/Wdz3CbSE+yqnOGfqmlXn+CehlVtwJWDTiqfIj2APrLsMR4Nzbyka
Vf0irBhPjzfjxSBxXAxAX4Atlm/2p0XMdRPVWjz0sSst7DqHvinH61YPWVNvKTq33BzirRM/U2tb
UWEDhbBat3PTxKd9BJYg2VZa20bJq62pVNaQpeiwjaDkyxsJc0FTxRHRQkh0rRzPlzMb3SD+apHF
c9v+Ypm+Ue8gUmELjwouEG0BSIXJ+nqaMjPrdqqn5gssBT/3tw3oDqZiHI+IviJQFViE9nh9jp5A
WPnZ+BROGgcGZYoc5CBkexhn8es15L2N4ogEkowYgi7MWdbum2lRLBTt41Q1X5qOVdTuRV+EHtWz
VKB83oNiRJI5nkr9qUqXdaWsjnZum24J+LO8SVodWyddBcj4U2eNvbwKUetkmizeVJXRsRh983pU
LzDaRPgr8KcbjLEKjbySLPDCQOjJbFoIXVm8IFVHQFQ3Ausf/SmsQM3EgNtQ9MRjQNvJEO4avxf9
QQboTbkYfyUogu7ap8tTLbfghIRqyfkTiuSBO89gW/BaKYNWxf0CX7Rt0LfsnOnWE0oPFx3Y4G4D
C6KjIWolcWWMcNlc7+qwjr1Pkz05TLIgpJX8fWopbotfzI23UZPRpw1H+0oYt3PxdBL4YZ8X8Von
eGiVX7RT9fRvFvp6lM9mlavyVIwthdT970UjNyAWcVIxWSl799sr9h0uynMl5juhRzMZ59Ez4c/F
ZpPNW06tL7/EudBMwhn0TZ9cBgQW5unPb8P4Xrxa5SKQ6EEYMWn0T3ClerMotJjG1opk9QnyXzWI
zaBG3/qmsNYlGqUFDrH7LkZM75qWX0LEaRDlAzoVDi6NC+oAM6ifgSLkOfwaebuIrgwpgc8UKW+G
0LIxdYJRpc6ZRDaIXtszOs9eLPEOPQNayDxUE2AocRrjYmtW/uT54h1lNFTRId52YpmOP3/it3GN
oyZlE9c8NU8rOBO8DgOUu9J6BtL4EV8gmyTW7zpKAe6kzbxFLAmxx9SZF6btUkQ4+IIFf8psLdmY
KS3GfHbj2xjnA+7XbTNddScgpPFy2+et7m3n0JbUXrOj9pHKXHGhrkxO7axhxeoMnJZl9PNHeiMt
A9PjybbSJarxBoH+vwnVLY5GWuW1+zEcUsHaGprE3MBgidEs3ad1TCUJzPAhThezxImVJqR0Dejb
eyt1SOOdxTffgt3RF/dllAfeSTaXZhzadVbyKm4XPpWlwjzimlQStLQFMfDQhN2Ej87KfsHj/uLR
3mSZPFqEzLLrsFQ475PvvX5bw1I4yL+q9aNAmI7hH7qWqaVLnamvgx0WUDDXQbX6U+DWZn/Essnh
hWBrWybrXlcS0PABw9Jx/kiW2jEcaBNjKgaCid709zqzIqaYN5eNiW4jYfMkc5uZsDaQkXBBEPg2
/+KM5TAUVeIxFHBaUmvY+pAZWBJp5Ob863l8TCg0stJ/VU6un3OUH09Bb9Yo3ROcJtm/qN5SEvlb
quvM2pOrbK0PUxUoosNzeuum4TLR7woRt30Bwv7jwcd9sx2ZS+IkTXmRbckGpvBmO8KogKy1WYIP
PZXh4h79u4EJxd7P+Hg5LGAfpo2lIMBIWBUMeDnFNSkLQY9RmjsE368D2Yd421MVCQkGLMjppitp
W94vmA7wnaVmo3p5bVAfaoZyKcOatcIqMq8jgQDA0Ft55vAlWvNourEVzgPZ0S8K9iZgd+ac+vPR
Ru/xdUzk4c0mQJBw6Ij+/URFOthbib2sH2j+y5KO71iIBrlWO86vpKu9bt23aSeB7hsNFQxdug69
hTO7HKmaA9JPW+u8Q/LEu4RmjNBrO6sl+Qrr0T6ZY/gZuwIyd/no5aXubiolK7SvtFPO77zJsRdN
W7uO/Gbbkj/2I7Y8fjhddW0aLyi5ok/tYJ3TOdGuht/j4EE2jB1mNUsIYReBuanzli0coonFMOlu
hiu6WHAd0Ep2HWCZshxWL9naizPO4xHF/tSJyd/iBI3SNCAz2wa6nDUs8pSp2JwuxRqP9N2bXB6A
RmAR5lfWgjmRVG72afTKJN4Jb3AdTPu8SK0YyA59tIsymB/bhBb8SQBHYIc12azP46i27aMzO6l7
SKw+TO19U6jK+7gCuC+sj5Gyl+XDMixiuET0sbZu2DGC8REAuOw+akypawVjVTlp/x4b5NIwTahu
HGDihBWSkoUSCEMEne7b8MGp8rB+TN1GGXaExIjgWzQO82xvgYnh236CdEOLkwznAJ+ub1xZhbyK
nMAqiuMkG7cv029pCPGcUV7QLum8Sy3UxJSGB9Y36XvQdwMk+rr2miaA+YxmZXlR+0vRJvt8SoYZ
ApQfY8t8iL1qHv2buHZFeypzL03CA3NFCjgdk7bZ1ss+zOZokwAdBQecxp3O19M56a00O85ZxW6z
LaIZd/nd1GSj/4dCfd3vT5kcOGVvZ8yiqS+MDVkX5cVVhIt8h1tawJfh+ZtWlsH22thYOnM5rXqv
fdBjG7nTWS67JnFNWxb6F7w6H5bxcalzB28z35vMvmj7VsbjJMJnU7lfYsRzI+yD0shP3oGcmJvg
Oo8xqi8PWEdabnMKaTcKp3cyFwaR0kaRqUkE3eCnxacgiWNLn3te2TNS1toSsi+J2m3qn1siRs71
wsnazCmBFczQt/ZzTiBI9ipzBPdOyDK3tE5WCc7OTlJkVXd2U+RduKsH2/LrP1BMrrlelZdR9HFM
wrbddhy9GVk3HDN2EBjOqfkj3D8py6bFb51zsZf2PP22STGdlIc8nc2IiXIo+KL6dLBu8Ro0IR/2
F2jCbTQPigmga/KN4xCB5o02zfOjovkKmXfT5iAwA/aSPuZqZepwyKydzLwep/FAPH12ysWMc+1F
ObUka7Q6XoVVF2HqfQMsFHHi6LKMTGs7h86Km1AWpv5oGfLZ2I6fhrwes5rxQkZGHdORBvdyGeao
SUdwOeC36FvJzOIKgh+BfMbxnWGQHaq/0xlkS75XRpUZmmkCGJqxxYbtzD1Mdc9lgX88vbquE6J9
oOCW8j1/aZS8LXwvjsTWmyMKQFD/wDDb+5fZAx4s4k8GuWUeDmOLp8EYmTXd9iXHjXztm3+J3i8w
5co66/ZlqK3nj/85yM+fo1LgFniGNhU34NRWOj0UmWyy7pjVYuWhWxe0DtgAVySZfcsBPIGTA2rN
vCilp4Gpxsl77BI0l6MVVI1TpNMq3+ECrxilya1KPuJCneWuKHPEdI8KUKO87gSbVL5ZBondPkCG
NCOoGlYQce35mVI344y2bVQtZwdljNCczsFxmad/nh4yLkrGR3oZv7H3QRTxFxe5pszTxOnMZVIv
lXxzhQYV4P9hZd44nPGkSPJvmueJpMd15C55SPNXoO4h4s7ZLBDMrn5Iza0/D6ilZ80/UH5XXrC3
bL8u8lMN4BBKaULPg9+es1GxpqM8MZWPfub9ZlPgtg+OTGqmT++TsfLw3USy+66nlm3+oDuZL96U
hHxB5dIsh0oDlqEaMUrYVx/hImJscIAhx99NW4EZ/UnRr4EznIvnuZLlKA8Ex5chj3JEl+z9komC
P8IOoLh43mQF+/zktFraH8nc8nDaNa011DiV9UnMxf08VRyZhrKhtol+iqnc8JrS8TRQiVnOI/sr
3yvWUSJOXpAsLuuZiPpyUSeDh1dmtS1h3OEAEPcJZUO00kY+nw5tzxeSRr+8qtqR/67VTN3Oh5pF
qailll9eTcUQUxSYOxBVp06aqOmTrOOFU0C8ajP3Z4CZFIkX0bpEGNTxyjHclxVbLCAeq46j/hTg
dqeXOxvyIPEmKZVCaOGlnJwPZdrlhzEtOe9+Xb0eHcKTJk8ZjqN4WjOtCoFXb/oYRVv9SYAymYeP
LVqRszwZnh99iRBjrneiWbBJY3tMZoyjpbYdohyEYzN8uL+bWUO9ykzx5/pp2BczI+CMoHeszZBl
Ll86JjifbzOqjxbiFZq6cuQhKRWBcEFNvboUjdPxCbk65gw7+WPPvHousiC1XHbxYawRwnFPk7jV
/A2gqKb0FnMsp2rYAtWhRBk7BUffytgM1FuE0UvOoVUhzXoavDmjCJ8U4UCoFDJe2fP6lUgDTlVI
M3hjJkypwB3Dglp8XtYJv96txuP+biY9i62zOUZqPruKRG6KlGpku7sMiljI4b1HGWuN9wvosxVo
0Nyg5AKZEPkqnAgoAskvSIfA2duwGUa8fG15mqeSdWW2jcqPzXTr3M5h8j2PJPAgKtEiw0dlOpu1
X8XB+0KPs3UL2XigqqCbNpJfiLfML2tuNCOQe7Z5hripLYI/x0tTpSoz8lUy66hSc/NFRmvaOg/e
UsrySkrQ4vHBc9FYsb7PmZMv8Z4dTeBW15fUv61tWDpB94mK5FwMH2yojUmyjf1VpIiIBOQ27WM0
ZVPr3iEEQGni2BUAxiKo17ovPmlvdD21GdkdwCkNcLbJKQMMgUeYQtxQDqVk4psWGmLBTGdq2b08
yfO7bJucAjHuFWI1j/UUbspyMvEPQWgTTcj+zeLN+sp8AukOxgzes/me79gWn1iT1XwwFlQnqj0n
d9PbyMq4YSknZIvxlR5Wp9kj0B6YVRlV5icvU5ackkgEq8D86LkEb8KpBVlnWTsRbByUxMNrPCeS
WW1mu6Zg7606jtzTua3NKk8sbcqBvQEItxuPtGw4bbXN/IbUyM1StzR3DoaYX325EEKsbGktU8W6
fT6x1Vmug8JQAkbvPXIq5vmK50Ij1hKmGG2VrSlC9nhLeR54zKpV8SZt5Wjdjpnf8Plhpos3nWVu
YtK41Fu4RjCV5rbGpwVnKbw/qGP6uPiQyrimzbir58XMySDWeH1jxAhGsdqncHuYvc8DQh3YBL3C
dMIJ7z36oOepK8og/EXh682BnlqO0cHAAsmwUgDGvznQpwM9BOrV7i3qLJK7DpJkYTXMijDbWp5Z
QeVE4QVBlaw19/6L093rs525PEQZZCGAYxlz9jcHW+PQY82oWty+hMacGjB3wTmAlfTzS70poLOa
ANsbdg4lK/4rzbH+h6LiDLkPSQqn/nOO2FC01LZtYs97h82befuRTM1LHTP4zbdYpXu8spfg+PN7
eV1CAC/B/MGOhoenHc48d1/fSzwJl/JtntwCASKMZb5j8vEeYzJg9YrU+Vfj/PcLQrGkcGDkUigu
Rm/qilgj205Z2fFNC1tHfkmQuhhOg7UgzL2s7J8/oGPKdv9u75gnpHaLiDSCp65DO+rNBZcSOn89
lPLmJWLMcICYRKuEFu8fFq8Pp0Pe4Pr6fpwF3irVWJt4LjpCg9Vrj43oF3f0eqZzRxylkGOlNQoW
ixLdm0LjilfGHKyivSmfF9VMXscaBxGOfcwhC6eMV5B648rKjASbA6mFlZobyRvRjhqyACd7wKVC
+fjGEFrWLaG+5eOsj9i5ylbBeXI7P/ezmucw+/OHePsaeXGIaEIk8ynJ4iL2ZlTZd9vBNTzPtC9M
ZNJPiVDT+/X4frXC0bv4/ev5Ri7W/A9CzZsxCxayERdXsKuXbQ+z3Tbf2IrIqjZdnyW/VVrzbUr+
mCXyfHCyQNS9DQdijqlETxlskqdtiSTZvI2gKFkXdd+aDePnD2jiyw/TlAlB+wnEJ6AUOsXUa18v
xHnVS9ZpfOqD2urwHguqKhBfJLSHXy7Bv1+KV/cM+OSkjxXc60tVsVsh0ScTrFpMU3wCJE6sWdy2
4svPn+oFivHDg1Er5FKwqtF3JYSEb+O6bdOXCTLkHzqkPdJ+7/rA38nBEbYe1fde1/TQt6g8UFtF
uTfWnBY3CGbgUnPObg0EJ9mqoqHyc+F61B7s6yrGtU2drOQGvrqCwVo4y7qN8bomTWnbimNQl7te
DZ+kHLWLrJiysV7chZ1Pqe1CYGos5HX03M8rJIcR8S4Gm98ul0ggTdCgSXJk5lATyYFqnHDQCLIK
Cnbe8CpeEhTccMy0L57TCjL0kM1CPoWx56NGMduEbrjLLqGbo6FJA+bJRXvpRLkoJl7V7sgHSLHk
GFwB7jbJHOQnE/1xyKausrGb0NEZrJ2hcjSaM11U4w/XBGU+4pf8XPJo2TYx5H5OZJ6mKp21mfH9
P+ydyXLcSJqt36X3SMM8LHqDACKCQTI4U5Q2MA5KzIBjcjjw9PdDSqqUqm9VW5rVNWvrW2sZxSEA
93845ztr52+XuNdJJkv0FqVrxoIYYg1cIF2FPOlsK/IUnk490E8xz6+K6smi7A2ss7uMgS0uClfX
tmHAIHvmrMu3PiyYl8EigKycAPncM4Hx2DKERTb6bbLTpjadIf91RKc75m0AUcOb47QDd9U9Oksg
1/aRfcO20aIGxJx2bseBJcJjLpg2pxEiJOQE+4zQKaPY1QZF5+8Lrefgn7CHz+YXw1HwBs+MzRJx
1wTE9Zhx0QyaTifMwaGI3xwzdulx0y58ttGsTJAcoa4xmSA3b93QoLvFXpL5qgyGcVg3a/uc000H
kFZ2Ks90wlz0apzfXL0ulyxKbApujPdeU/cvDZMXbQr9byu372dRxz48da/8mnO72DdZ5eIN/V5n
Mfje6sSlGbdL59ujQQAj1SAM4ZKWrQcThAtO9jrEfk6ytPX4MQDrEfBXajJ45BBv/QfRBFq1ryGu
O2GWpvODgwu7iJZ8Tg65La1jrlvrRd0reWSS0d57vWvuVOBkZ4iclc7MWPaPCQ/10U4dgEy8fdlb
0YvqJdXzNlKEB9OLVtZ4oNllpGQ2ziUi8C9tyevYzMK9csFURh5IKT5dXev3hafsuGjzCc5iNeox
T+4Y+4tuEatNzt97JqYHghXEZW9r6WUthzF2BkbQaF/SIwbbANjB7N95IuvY64v8Ix+6JKoygUuO
8NXISYLu5K9mvV+Shi1wIxyb/9on088uGm8/819e+PRjbz0xWAdzyZKPLigrTHNGtRIwXjjEHOjt
g4COTowNI5oh1Kw2fZrV6r9WGm41mM3144w2ONaxBJ4QLGd52GqadWUzptv349B8HQovuWN4mKNX
Gq3gw2DVQz9jCONemkWG+W1ptBgKzHg/SJuBA0dBBB5rOllDT8YcHhB/l3hBkvkvuTSD5QIFwvQ+
mDb23XYSI21OXmfk4iI3/eqPjkewfKL1pzpAjhDZWOvulLRK+qS6Bew5QjBI/Kx91YtBXCkPtNTg
GtsTmjjbDjWV80lRzl7rXikvmH5rp7y0MjPyOf0+jHm2mpAMHAOiFbrCz7Po5q+dpim8O8b6OgxF
a6IoEMgHV7ybIYYUQZaj0fbgIda5JHx+Srs01A2RnxfD4yCmpdrJ2aqsk+3rlTj1quv3pphMgKcE
pDPpfXbm5V2fkuRsG7w+cpgwlXmdnsNWraUXOUtrxdi/m7PI7P7zIhQ1mc56O938NmggSsCyqSNC
bbLsVzbTsGIxQR9aBgUkVdXjnTKa8m7IMDfuynFMn7ps6V56JWoz7NSkdpipRBGSK1qxcfWZufHi
KaKtbOXPt4E5YLshJKN4LWqxYmPQ6+emBZUthDTuApYIF8Ikv3Tq9eRk5439Oviuutq4b5K1gz3x
TUHUJZMGDzSdUphcWkvgl1EGr71GURP51GcFIZNDd+vOLl41s3PdXZCv3nEk4PMWnQ7aDtxxT2bb
iIOclHEohHRfeyt5mumTn9auXv1DJ3AsFV2dfiWM3jlkozdNMWXg8jD2gZOEvd2xsS3TESuYlBdu
UIpDRx1qwMoYgqegGYM3SwnrseiT9k3i6f068YBHkmDTaxthwUHnpog6Qv0eqC+10JkbiVx/KL+s
etscoJokKLMYJ58zfK/cZYoTSS/wwHNrl+4RG0yyE0NTHEpn6p/Qdln8/NI8AaYjDdm1hs/M5brb
gIDWo7FUwUNd9+tlin8zVh5HLm1wnZ8bWx9P/WTPt80ACa/3ffvdKiWHg9kt8myD5YzRTs43hjVO
lyQ7zxf5rKyWuY3fHBKXuEvaYxSWjD2Ci1UjJDFJsv5uNf3syWd08rlb/fGRCz898rJ516uhjWiY
3HxfBRupZSbaczfWQRURPdtYPO99s19Trb0tGcHfpqoV3Q5liL7v56L7LMYJQ2WCj++qD+zpEqES
GAAYo4+ptQZYytJaxcRX+0eDnd9OitW+8WUKYHDqtQ8tMdGgXS0O1ugA5Kii1o28iZG2f1U6lvTG
WG/7Ejw6MTDJ1ayJ9JYpS3XGv9Y8V2P/ytdglxxz43moqWCKySvOKiiQXzrCyE9BK8wvAOaneVdl
M2p16U1PuSlld8hMvKA70C3epZ208OgDwAPBqc58EbHHhaQs2XdHRLDWHmySEatgbSXNudXY918u
Wufxt3b1eeyvgDmy6DFUb8wXjd3VN5aytTuvCXKxcxW0hDgLRH9fpLmswfy1S3ZZ52WbR1rfOIgQ
k8TQDrBUh/V+gV41ZYet9NCjoFNtRaiSFC3gwFNJT44L24C2M+ycekrkNdOSAuDNZKSPM7CFZdfq
lXuFXC8By2hQIuJvctzx2cnp/nrOkV6MjkvhlDbIio5ydL2TYyq9KR5XCwuIDBfVQcQ5mRx2+oVv
sxE4dNXS9FEmB2d6CLS03ND1aRX0Ya8laVXuNLBcD7mFaoZcWbu6axdDI3CTRhP2g9eR6wdVUTU7
s2eOf+1VHKcRArk1aplsnQqTKHTX8ADgaIsaYDIvmhusFn/+Rld1xJwG0DMqLWE69c042oWPd9ot
NqNpMw0t74PPenM3GYtZx7YxEd5aZmxnw7phzLtbRwU/yKoXFj/eRNh5k9vkaKYsCq/LnDFpVKhc
HSFmGj6JkXrmMRKDN3lRpr1gHTk5wP/Mme23O5rjWXMC5e3qAgp06NmlxSiOmd2zIbT+QwaUJlYv
FvPQtgkgjVRm5kQYjKsyDU74sEnR5tDL3PtFs1uPwmzyFyDlnKS4i/nwtBwACodQ57txhsM5dADX
qCAua+KWs1iYqnUcrNDSnZ5Y5tbJseh8+zWV8gtpt+lTmokvaSAc/DzdXD/MaDvixAe7rXN5APeb
3J71l7deVqBGz1jcps2miQ24E6sIMenqJGLWTv3QN5Ub9b0LuxnKGOerHOv3MU1Ibm4r1nipSq7Z
MPr6zlADubwrl419GwyZ9eAhIOqjXDLr4XnggQnRw80fRivKO9E1gx8PnpdeDW3TPkzdAHhqUqlM
LpgaQ+TDjhsQrVB0kdl01b7sEuehKXUjDsasvSwTR7s2S2VfmoKlJTY7ltcBbRGhCIl8bSZvOqzK
NMGbeFzCEZanboiF4bZn9IPzeCH6OQmDAWzwrivTAjDqAO4tMGp82y2CyOlicPnlYApqxsOa9PlH
wt67OxTs16Kel3IO16Xsz9zyXP74q6soL6gv+BGSe26dfD+R+bGbGpE9F3lqfGHypvaIdohV1YN6
7wmvuNUKvd/J2s1ewKg8VQVKsJTGbe+ZSfG5nc2RWEirxfqqJ/1pMq1EhUmvCn+XMxw9JcLkl051
Jty5kjsfuuBNQVtykrORE3RseV/KJDVeSsOarySb28gRXXthMTJ+ZvhultuZpkRoFXp37SaERpRs
9uftIbTf7XJrhpem3m5tZQ5vrfS1PK5cKKMhw+TWvWicJm93Q5+rkV3TSu5zB0PM2FkV50hI8HXh
XFdiMN8yMKwgDUDMN2CTvMzfEbfRkT/o8kxki4A96k6EYIwZQk5MlFzfJ3D44ydB15btSmFZ+hcu
3rkPA83HJ62NeJdHUWjHvHPMp003sDdWWU6g8jVx4ziqeJskedicSJrat1OCGqpNHOuK1V1/KRZE
JXCtKGmu1DCJt9Ic4UANjBmB7UNDex/HhXeFl5I+bRJMMT8kWysgsYWUcVNIC7ZElyKZysEuHjfZ
6FcbCWmyr71svLQX+rdQoxyBs5V0mhNrXY3mV1+l8zwOVfXZE1LtysEa4FdqnX6eZs94YLvm41FH
UlSG7jhn1WGmqDpx+jVzrDo4JJRy+MJDVBxae7ay2dB2U7Ip8ZZad0TckyRECuSAZgHIa0Z6sL2R
8aXLKgUiYVFSpPXx1sbKXbJ0OQxzxwKc+tIMU1PemK2xJS2DcgBkycPbrmLXG1MKFEvTzaKxb1zI
mX5YGl1uvVbIRrVmJzVfFcmehVmp9OsyI9U8ADDGmymgvWc1uHCPC9dZooz9FQDZCTW3vUSNXJK6
vFz8xLT03TDRgInbSjIdgjOOzDuY9v0EgOslTUu7TaOZV4U1Cm4caEShVB3hxpjNNx7slE1a/fvQ
DUo6MVb5vG5ip2PX9gCOl93LQSCUGvHfL7amF7fFJEo+BxiaAymQKJnZAUhk7vz6X2tyanT+jkPR
LFEgMuW8OGyZsodvw1pNbAuHkQgKRqOmkShxSZrGtrpHL7DtQXgPV+8jtRNduQd01SvvW0cyfP55
EsBNs7DxGXRpdLZJMbtcERzH4/OUMVDwr0YKSnXWi0Bf7N2UDtg2DyvbLT4trryiLd4sf2pkDc1s
JNn9Eh+9qa0h7jGT2HBEL1adPFijI3I3dhGq5tZJn6ZuadEh5SM1Dr1D2u2F8EnuRqbXRiUqpGsT
MReluwg4MZcgp4jybRgZXr0sgiksINMu3yGpmqrZjtNG2XkVixnFTcDsoGn9q5XSz49BDbsJWzCZ
BPDyDLsL7NhbVss+sPern4U/VU8a6poxNFvMZ6E98e7EqE3qD70pqbJQv4OFjVt3CLJI9uhUVLia
HcvH1QV0X6CyPwV5Km8d1LFH5sD5VQtfflea7nRdGMtSx8KqEWvJgEWw0KqHIlCzd9FRwnmh1YjF
DlUzl82hHwlmG5UvZuIAdVl+iFVPSo5Wu05Cl3t0Itt6Xe6HXJsVBYJWxVSgdIhJIRzn0Lv2WEdJ
7as3DYDcIkIjncHK+WVeOtGcN817r7PADodC0ho0qybpRnpIchu+uh+OU+aU8iPV1DZxoaI2AbeU
MFDwaclE29eT4SPOMbug2SW63baxvejD0Rha73MlK9sYdl5ipu2OgWLu0KF6sA1r39WnyNSdaXxB
+oBsIuwFKrsdmo5OUiAZJroihlvnlM67Du2OOvxasXBT4WyVXuyVLmFjQF+QspMK0Au0daJGumEu
0xD5DV7i0NNg7+Bb4IPxVKqFFtq6YycqiLATA7O3FcECz0YS3E2a3vJ7rmLvGkLdLnzYkU2OVBAX
aCu+aoiXGB4WIr3SOIaHLzSXc3bnFXW/VV2WmR+pYNxTb3tO/sYRaS0HS9rFfTtbyTUyyfQj7Q3+
8v68KuRqCYRUAGa5CgUZS0++cqbbua8yfgVsbGyHvZpcKZ5pzAqlE9wbjA8JaSig4RoMLfJoRhvz
abZsfIROOdjHxi6gPs2989AlabsfzUZ/cfvBAHGJDjHrqxWF/rAuIZaj5Yyn0iSOaRokpq6KhJgw
yCU5Nanbo04bmhU5aJrMih83ACw493TDO9F4i7lnQ8SeFQ5WPkSptCRHr4bfIQ+JDEdeaKUD+TBp
swzX1iSmq9Q0JIQpJxXeHiGEeJyVN6I6Hht+S9QA3hcbqkYa1hTgN522VbwDRPwmpKZeclBLSYAc
pezyLOJCL1BeMS65XWsmACG0deHGpURgF1l6ncdrp/ia1EFOh2ykFpG0xO/zkDWxmQwKhLKzfPY4
LeSlGpteRFUn/fvB6UfyejTHIYoBTc/JqqH/WlViXvpZVXrIhJKlDnsjCS41LTPfliovT0oTwy1a
vS3ZxjdfccVM4CUHL1gIRxkKQlxmO1+iaV6KASyPPybxlOXk7uBQsarLwjAXZz+6s/OsJZlQZyZX
pcUwoK2XsBK18TkPUDwQsmP05xaFiR57M6S63RpsVKou0Z06ro0ieywd1c877k2qOurzKLN6gE/8
3dyb2ZoZQ1tmm5z9qrZeYO8bG0uv+mwNdfvSj20bEt7E7BFFJUKpVPLIV/3nFKZzSm2ltJ1G5XHd
T9h7BuYuX5qUfOYe7HQV9Xnp3YzT2J5GB6A2HXl5xVwARH+i+89MjHOPxyB134S5WrGy9eFe9ot5
UQ5QlXaF9OetWtNrpDN4skNvIO5ksLLGjdZAo3Cq80AdGseU1T1u2TzqGW7BlBqAW3WWM8WULwRg
Lm22xdMbL1myqJcgAZQkhknHOumUce1Xye8D2sLIduzxyafcPxh2Yry1KNBfdL7EIU2MPxyS/xc8
N/61Ysl/EHLkrfOnVwTK462Y9CUJ/bHVDd6D9TZItZKKxrDrA/dB39BmDFaEOf6SKZp2NXdm/wme
shH5ikala/OGZKPMaJ81v7Ifisyy653NVP9CiMZgFYbSsrSs92Vi+t/HpWAe1L9xQZW1jNiB42J6
oaNta3Hf2wPYxZuxyDpO+QESL9qknmRP5tSc6kVNABFkWau9sRekNMthNvFqmKDadAUKSp+yulgv
EHIv4xNEuNl5dxq7LY9FCyeEyDm710ct8qVjzz2HV4mahZ0W+6YCsryrRwjvjJWy0dcXAFel2+vq
gkgFppig0pSzJyybZDq3aUYOlU6Ulao4x5xMd4ioadApRNripimCFhuNFXJkynhUVQteaF4aZOw2
+Q8yE+1XvdMWb4hYaCLUi8laWMqMjSWAEtRCIoVxb+54BjvWIGmRrnp3Jy1/pIXJLeX2/XPrz7Dd
IxaxgJX2WIbg350LaD9TGw2zC68g1oU1Dd3bBK8e0hP/i8iX3dzalGThSk5DJ48JNski2DGx3n4T
2031oDpkqZJe92nS0tV0wjzxS/4NLbznqkttHGiYL4tlSCowSjrRrXL/36znNrLxn8s5ln8YqKEf
U2OylXYRPvy6CmyAySWFEsG7XuAi+b71Nt3SYf3UW3C/jnL2ZVPv9NruTTjxfYURKazYowy70WqU
91T8sej65z/Xr9tlfiyPPT12VbJUWB6yK/r1x8qdBWtSmnsfZSs2b1P9TfhRl0HFg6i1rMv+m0Xl
rzv57Tu6BszFTeXAYh4/6K/fkaGhP+r4Jb7W376j/KaqsZymZzU/eJk9IYKTutKwfOQFy8pvH8W/
mqH0vxW3uYXm/M36EpEz/p2Oc36tv/7nf+wyTDuv89+zbygu+LLvSAef9D5WzQbqCo/n6Tv2xidE
FFULsTeobX7lhQAYt8gABEqDcGCjLPGZs04es//8D3C3gMF8xDbABTY90l/C3hh/55pxsMMj9nDI
4OW5xl72x7//pPhxTdB2wcLtlBi5t35kaLpDp3FyL6qIPtUpxovpKJgUX0qz9D4xgduQ2aSZyWTq
z1qaPyaqtu84emExMqpjfKKAKtbVC1rYZS8X+1ktPsU0ErOzSeDUvmky56qtA+uEKVU9eiKgRAbi
nVDDs3pVATaDrL1hNEkcnWQSKgsLc1RZxUE5zbRDVfMpI3FkVGvxDJBniqusbvYI5tGJMVAlm1Cl
5YUR2KRXObOI2ae9GHVzl6YG3fXdyLCz0C2iSDFs1KMRTXjPIm+er0FaHZtavuRz+0DYxD0N1XiE
FO5GaRAkUU4Tfms5XROnw3LTDGn5JV8UNGn4osjrV2PfONq+1KvyVrV+u8+9Re1Um8uYBrgPZ7Si
R3cay2s1OI9mmulM73JvZ5UzsUWibIx9bXlMQ+gamViaZmiKYpMKGrf8nZYYQ88YDa2qLwI0hxFe
5wuT2yJy5XjodMpWwm7uilZ/Yh5TxR4LAe5F8g3Fot5T7NDY2eVjEwAZ1qkP4mFLd1xHDzdxYxhA
MoyMSD8Z18Tc7dhFMpBtxySiG1HRYIqXsXC2BY8tlXEkI6gdH2VfMhcOrHJ6ZK7FEHXWpdu98Fcy
2qPT0UxG3HzBqUEonx/+eMn+1WfS//BAg59PDQ4CFznePz5pzl/f+ld8jP+XL/oJToTXk/OEPS1C
ne3/+xtjiyQwh3UenOzviQXf0TEAiHQd0RUyOw4V/4+L9vtZg8/0L7CIELH9coVzfIEYdgzqU8gX
7kY++vXmqix6zSXJ5JVVr4EEeFv2uE7wo9pdsTRX0svtRdQXuUxwLU2av0FXy/mRQaB7Maxj8lDV
lDVhw49/3RvEJpr94F4pxLt2OFaawJZBIxmaVq/t2VNML/ZQ1+feR+sQsc6e9sHo52dT+YwiHGih
m3EJqQlOLKZCjnUeMUmw/9a7vS79mu2Z3txitprug8YFNZ8TtPDcL/N8srWexEHVu82L3s3J86Rn
Gttbvw0A0vj1fW+Ozy4kgYvBN9SBPUB662IivkdP2N+r1Er2VrClPiajirXZGk+lIOaKDTGLI9dQ
sZ3ZsFfzsqse0VWqV8+ru2M+tAnIsdVVt11HD4YDMPvUAQNekA1xVOIuNUnBZDzpOV127xD/HEsd
l0Oo6Y266tOZ2KJuwEOaj2mIiZ+5B3IMWPqWWB9p48qdbqi3Uql+CLf29qhrMr/q8qYoN0nD8IWK
nkSAjs/wiSTO+syAF8zymK0negjDZEBspcSTYlYpMP/4oM20/NYMBriyVXozlwWw0UKV0ZqRizrA
mz7qc0s+UtZMVxA08nNm1GQBjvW8PBD1MhEIEJS70S3NG6AfA1GOXXPNLn6+ggW9HJG2WK8F9vsT
dfrIksQEOlyXWhk3pmAy22emf1ELe2Jj2un7Dltc1CRVc6eNuvWAhXD8bAVm9ftiDvqjKYEquyS6
3dSDoyF39/apo48v/K3EsmOoGJAh49cvVp/LveEDCW1GEwNKQzYCQ1Mt1qxefXTzMNwYo2iv8DQq
zkIEwGHBg5MyDw+Cd8sqKM66nkT5UFstqLuqysqYeNPsrhmkzjiZ3iZm4Epah97KvQ8HPiQB+FWa
0r9sJpkfbMsRZ5uGlpWFTv9pko6ZDSkrCwMjcCxJ87piZwtjKBX+kSO4+lo0aXGri4BY0DJdb0qn
ECIsnER791vLr8MkHdCQdeQfMPjwnOmygUr/uIgsQ5CB84NxZRFBaXVecqPWP7HYUFdsTvQ4w915
nXvCUSFLZnnX0x187iqGoKFWCXUpnDx9DOwS+m0HPtUX6UFKr7nN9WG8N1m1xeyMxy3Mdy3JfCKt
PHRadKPoV5QTucNIBT/MjTaHOUqIC6sokguoff0FcR8U1n4Ho4gWEN1E6PZJ/cwxIm4XAoGODctQ
RPa1E5NDoV/j7GqAhkvBtYj9I+4RXdwgTk9v+sw2I7dzrS9VXsFz5t1Wn4YEIf3WCi8PrltaKSOg
SotXBoNHArNqki/p6zBqe3PCXL1z5J6hpX5TJFjbibVsyvqslX767BlwIljStYnY2V2XcJLkW+pv
3X5UBnpgQrdqdW2tjHD5aJy8jEgH0J5TFsvM3wwnSHaVliqmwkbR7tai6cy9Ut0KzNUX6s6sdONT
PyQN+aisSATIJBeFhbpGOuarnA8urSdl7nvUCHgh0nlx/TRW+jToDwl6h8V9Sr1ajPejlU3y2KJI
zJvTKsxBW3ejX9RKRIyVy/mhp4by3+2UALxml3mgwp2nmiTTzot94WjlXpumsfhYPCGM8oCkuO+/
yVz/1Tf8/86uw7E2YMI/rgUe3rPq6/JzJcDTY337qh9Nh/0bQmEPABi9Kqphn//wR+dh/2ZbOmo5
3earAt3l4v4B3DR/s+k56DkD7DDbv/3ZeZjw/5lIYhBHNQuS0/wr1YH7a1tLibIhROilkbjpBKH/
gX/9qfHw0bLgr6vNYyV0h1RnNT+tsnLus7RneMUq5gLNtXdFVPS8G4k9urVxoL1ZDe0958Ds3pZa
x6iLIjX0pOJ6lMK93vQUF7brdZHH2Af++hyb/RfsAwjUIdmEBbqTEF+wH8psYCsqK3ezMEaqbwj/
wwd06GUKkro03mXhOpGG+XeXTpMVd8QGMCzrC8Y0fkouGQGHr1Ot27wJLYy5pD3kbqM/TyyWruxy
bo/rPLS36GpuF9GfszzZd4H3xEF/ZERdHvS6spnV119yIiYtRSHOdaoFS9hsv+aSkAVgL9P1LDk0
Etb44egJINhJ/rsg7W7X6eUG4q+EE///WFjzQP+KsEXeTfX5j1+oq3ZuPn6FMm5v1Lcv+/FGub9t
SE1waQaSgG/vxo83Cmij7tPj67TTGxeUb/bTG4UtgEqYBhtxVMB7+GcvD6LP/Ra0wWTgLxTbZPn+
WmxT8mNa2aLNNrMSk7O/K7anhCyzDJnGBc4qf/DCMZhabZchAArJCLNv9UovGyKvWBNjc6Xe9tEC
2T2LgmVtnryhua2r/ja31bFdvag0aKaXujhVZNwsFQBzgyjbgGeejjk2y/GmJeeUWwRRozfcUHEz
QRcXIi3v/Ubhs3eLK9f1Dn3if24JDR2W/szOb59PVAR6clCsyZeKkC+hjkLKKC/Fsy+De09fDqvx
iSKTKqUu0fI0O0b27GznZCT0r24/+0T9an0dWy4zCRJYK4tlJUn2H3nzDMgY3lhfPDg2EPQ0eF95
1TsWxnTTrYdAcm33RD9dBrMX6eV0u6Tdc2ekZHdZ3VdJWNnkoT4NgmpPOYfdWlBNb5hG3s3+Ably
NDbyLpsOBeB5YE87VGs1ldDCgpBMXJw8iy8eMeYyrW3Oq5FcOaNxYXUcJMFwmxrls4+1yjfvENMU
X9KVfPOMHS5/eeutN0qCTIaOIgr4TTgWBtLMgOi2vrQfsiSrnlIiZPGsK39f68NnptKRo6+4x8vh
yfCTNFoo0uOmLp+DrD40xtrEUzP5m1Lks5bVfo+h1zkGCLL2LYarvXLMG006n9pBsnTMNP2i6Pv3
yvSPs90IhtDla1mTfTI7bozVWl7zGFkcOa088pa8a4F9WxjseTRHHAWzgYfa7U5F5VDCUTYQQlxM
czRYFSWWR3m7BZ2c5pKNJ1707rYuah/baFYca82yYnMu0kjP1ICS19lTYZ2swqv2g+c8jAHKoMW7
RG5AwuO6xjPu951tQx5g8ckLxiYXCABxENTeaCPUBdSzT/3cPDvdBRpe4s/NvZFV9aFYrTpSNWRQ
pMvJdcZRS4BoRRBFvpiFf8YdSUGsqI7RO22pedUWoEdZlp62SvLj3yftVoRQGfyzk/am+Zp/UAv+
ej5/+6rvBy296G/4EJmyf+PI/wRZhojIuGJLZ/ChYQVmQFnxY5ABHRffl+0FNlW3Y1qcgD8GGcZv
OPsYfzhMYUFv6tZfOmv/i3HPB7Fjbbhm0+ZnpYj6dbCxOIPCr98ThJdkULtZIn4VnhXZE91AKyc7
uFn7Sr7T6GaHjBnppotuD37ePg82ksJJW4OzTYsKAWdfV+0TbFreLD/tQlQnxsa+K3aFWb7Pq5XF
mTuc6kK5YWXPFBpWBwqfvgWb2Qf6uB5BtH1Tkps7UVGReCGv9dwvMR1Q+yi0lAHuCG/XCAJz6O+b
o9NoB9GiOOdQ11Ez9bG1iFdTTdOuSZrg6CfaJyauDiKwAehGK38XixxCpSdsAK282SNeKEL4HPNe
SudYueNZkaMYLXLOjx5yiBDUz3FW4mpp6Mydkd2Y0TphUmK/kIH/VQIW2cSlX8YpQR5tPPTSvO2o
pKKhMvdjEFykTDrBqhX7GaeUBHdwSazhGWjKuwrmtzpgSEoYeH+snep30bg3ScJeHdMwsocS4b65
BqeRHWSUT6X2gvKXLOGEIZWK6z6LypHI6Zt2Na05xkE4VccM3KngwC1YLyIPXIezkbipcZVgDeif
naxep3NKYLwRUzRvBwi6hCrMuWsmOwyUeHHgXfy/2bn8D59v/pcyjGw/3sp/XIaFr/3r5of89XD4
9lU/qjCWKfDVoNcaQELArP055GSj4qJ+o/rxTf6BycWfhwMBggwimYpubttvLc+Pw8H9zWYZwI5N
p3Bi1fqXNip/JLL+ubdkk2LTcplY3DbUMAsPyr2fLdRNMGo5k0FxiSRn4OpzjP6xaubeZonQjd1J
dZ4wIwi3GStLfo1wDdLxS196i/FiLIChqdxA0VwFiU4wleMUDo4Dj1cCRThhz1RPbbbEteajRJkK
oIc4mxpkiFyG+zydP5KuAhBT0U/oKaXL3kNo/TANq5PcG34fvA+eIhsacMXkwuvaBv0X/77XtnuN
Z+2fPbqXeZPWr7/g4P/oyf/4su/PbuD9RhXuGRA0meE5cDf+1pMHbANhhvu0ED69sU54yo+LjfBL
vLeoxDYH4Abf/KmD8IgjoCEJuAu32T2A2L/QRPz9MpBvuokaWAaQ5Le9ZFvP/lNPjpGKvF3mepfD
PAZfy1QjwTK0kuKxyHqaXvxnSx4jkyXnLrFYIJ0Wu/pdyycZuZrS7jTHAqO6zRAiHWFnN6GLEZZ6
sBtPUrYhxbGiudZVCDBU3mhlP2lHDQKJcz1C70D0TCoJd5Z9GsZRXpY1Iq3w38/m9mwaxj89Vh++
fqQzwvK/P1i/fd2Pqkun6mJdwwZp2wbzCP7t4cTA8Rt4QZucLnpfHkOmQj+qLoN6bFtEE4XNJvnn
9tbWiXXhgfYpyfght1nSX3k4t4Pzp4OV1+L/sHcmvXUjWZT+K43eM8EpOCx60STfJD3NsmVpQzzb
Muc5OP76/qi0Ky0py0aie9NAohZVKFt+gyKCN+495ztcoGHKuA4nOP8ue+fnxZmjtEIqGy5HZL2G
+QlGQ36/YqanL6IWAQqoRN5nXCvyQCRGnRKjpw4DIru47T7Mg7Z04E/ENZagS6GHl7qpnERfHIfJ
QgpJblh/b+j021M/mTHFMGYYzX8X358nnOBX8d+f6RentotPef5u8SE74P87dfJ//U+MR38wguTc
0y2LGl//qVvJH3FoooFZVTBvnuoqi09b7wIcKist+6dupfsH+BKewDT3vodi/N8svjU/g8piVSLB
wDLWZtLPi09DeWkJaY7nIOCK6bbXyxJAY1Fb/qCXxYNrw+M4c1rOSTxXU3tjzyWBjdCLC+V86hG8
HfWJlmyAeSAaz6RY5e0jkIyHzCrcLNANO62v2z6RvsbwKDqY0QimNu4LDMD/HoGcLvS/eFr9YhVW
BCpXxXP7rmv+50/+WIcGPT4Wospz8Hscz4+u+RqKRovdprSj70I8CwfUjx6fyUkHKIBL5neNz48O
n/nH2i/kYcrKWWtT958cgS/Im5+PQI5lNDRATzkGuQK/FesomYhGcI7VGWnlg5NZ7j6ywFRctrYa
3hgid0KPiU4DxS8dY79HmmgfRtx7RwBRKtwsS1qPeIDBT8SK9tQQO7/pNJk/yhGL5siwfvYyaW/N
yejOBHREzyUg5EK3wxBGmIUC3u+UrMej2bUxpj48NkzbNEzkTezG1ZkyojRljIYL5jP9kjQJ/l26
69LlAfmrpetRdf1NmN+fP/Z93TqCS8z6b2ksspeLz4/OtOC65PLQRin28uTmzP2xalGZqYIzCHIi
lSedk/80TFCZgZghyIDTk14y3p5/sm6ZK71+drPF1rsXW4RZDz6hVRv38/HpxoMSi0LaeytViivm
rjtYQgNojhmdeLL0Xi3rOgBsfRRFdyIlZcHcRVixiwXNr+L4qanb/rxLl9CbcIsFRrikQTuiZXLG
qvURgOD9HQf3cUoxh0ZgKbYTiHGk5HRQ4JvG1K4pCIIBirpXVlr3scm+kResPsRLZF8NaWtN/pwr
1tYpGPNgNtK3QJuLk45i5YycUfOBxBRlukpTcyweemaksFiydBc2+tGNXWJ2mO1bqf5xxkLdowN3
auOpjuJjPCqGZ4VP/YIvUZfzFjvpTlc6jFJiZ+rpsdMIe52m8aDkRrDm1GKy+RL34fWsAg4mEBT/
ROok3iRKYAeDu4tpTtzBQRsPBX+NxFWij87MOUqCmlZltrFrq2gPIaSIfBn2iK8RxDnhXpfoa+Ki
2bWp1C7Akx8mUx4Loz3kJAN5sbL2UKjIHyRmXth9tK6cYcIwUTD5npb5cyvyHbPjs5xbKt91cgXI
INtguFKpnzIlWTZziQ6g7bpu+rcb8lI5GesJ/t+fWXfyeTy18l3h9PJjPza++QeJACvninQGjeYF
+/uvrU/jex06/aUi/Wvr64R30J/gtofmai3ofzyy6JWSq+CyZSnsXzqs/6BwWvuxP1ft7HyulGDc
1v/o6+H0eueHFcKJcioMuCo3tDXB/CUK3UBdRxGZSd3xWkRD3oKBwi9Rz3iRCi2VzkruuT0LDzCn
vJGudBnDLENzViJjQJ/KmnYXsRChrBQsTgUIaN57M9h5LynzwsP6qHlNkqXocHIgO8uYEjkchRlu
BXeyRnKcbUZkUzn7bFKUS4bDJAKw2ickkPiFM9X5piOE8lF6Yb+J5s7vK34im6AeDSK/z0bT6r1l
Qv4Z0469thUVeElVde1Vl5vZE9oMJKI1GvvOVZIgM+meQuz8PM4uVAezd1ASjV/CpH1WwzkJYDpi
KGtuLDFd6FHxAUiEDWSDD5HZLtKhPkgmHtE4oz/bU5ntwebBAgmn6dZsV5PpGCd+ihXfK+aIgTiW
rQaSiu16i5lW2KHXWbgzoyjFy7V/+VOK0XGfLWjC0M22+7rqyA5Z0sS3cWCZ297kBaZW2Ni2EsQ2
9lLQDA4dDkc1wkzYJ3glSzdtPF1ri/2/z3mVPcpU7Vfb/X/nz71MTmX3PzZcil7v+h8//X3X0wj6
gyKVGEpd53n683WJefIfGjUAfSFu45wHfzVBBVNqsqQIOV1xgy8Kjh+7XlDcsj8hvHF3ZpL9Dyck
r5/3ps1nVddOFcF8DITwLrze9UKpTFBGNOsFvtxPGkjqo45YM0E1ricPimoB/hrGCw2SMWVq5Abj
YCOLWyK5ieLQ2Q7L3HzksWt8v/3815SItcP203m0vjNmQBxttk6Hg0SlN5VIKseBpS6yz2kTieMM
pGhTLWF1WXbTtwUL415Ly+okHdjAtFsBtlptfY4dGaGaVKI/F/p/fTck9bx7OxY3ByJndX4ttq6+
6RZP5AKSRqVXnxdFtz+1ad93u7RragW/k47c2uiBym8Nwlruo07XLiI1NjdWbdl+Ny6IzfXW+lgZ
7VJ5mJlxEPeZe4Us0PCquWzOhDJFG7u0Q2ys0oGU5Qgy5GNhJHhWdbULlBR6fDDh6rzVjLZ80piL
fgGMgTi1QlG+2J3pqbNSYezibNhA9ba3jjY0xyFK6GgzXU+XT1FDzBFRTnYCp1sO8Q3RXI8xQfDe
ZEYu0fChduVO86c2ccar0nGaK0vmeNErxUZ83krzzs0zqfnZQrzCfWsRhu4w8H2cNCwDSpwn98Q0
GcdkJvIcTWm7h7rk3uJIzhaoGMy8VXudG2Mz93MR5QzDunpPRtlADLpq9+tZZZ2VY4q2ZpHDVQZ8
auuMTJcHCCM+QnV5yrMRLQK0msAlDKD24twR1yLB/mqkZnOLGgFLc45XfouYjrLS5HV3M/bajVOl
7mZuANGgioiQG0ZVpKuHkmvSc1VLKDepAS+wkGG3n2LSWkCSxNHXZiGqvc3H4osr1XzTxaNxMBOd
LE3I+dcirtE5NsowfLOSqUMi60jLa3tD3HH/yrZtqH7QYZwTimDyi7h0M2l8iiD3FN44h3mQgvu7
gf87Hu1lUa9zY2ivWsxQT4DGJvAGOdpi3MZw/vaEY8XoRWeGW6RrJSdpGNKDwFjzy64+VWqq7eIR
hghedHmTJohhZV0QEShG86oQWnrBql48rGnq3lR6yHB4tdM7PMmVPwr4WcgWH5Ou7x+BjV4SZDSg
zXAz87JyNHmb6c7jMrWsdt5i8tkUrUbCfaRtEEUVPhkg7YhvMVEfDShhezZgCIemn2+TrrP7jd3z
ZtFaNS7VPRz28C6y7VqDFa+bZ2O+oL92FFADVVPe5TXtvMWSIqiyPPWZ49lbCFnpXl/q/H5MZBPA
whYHaPDzAdCecVRdwiAYkuIabfj2D5WxZAIBWZScgVyLvmI07QOmlo1fQHrbCCU1Dg30bg9utrmN
4R/spl7caq2EjNNGZQzNpAF/NBeG5wAhOGaY9jy5LPWu04ySdTj3h0iY866k278jSsL8MMV1wl19
LM/jyNXuRAxzJU3T7ph0cRF0bleQkJJpd/lQJOAxnOIua6nlJ33KzhWsJim5VdqIPJpivm0UFQ1y
5F4YQ6dtOb5JW1KnZGPmAyQb0aTQk6bsxkAm5C/FohwjLc/wdero7HOJY9qtbrto6QN6Xc5nLJrT
I72Ieh/CNAfyaovHcBFDfG32rr6zjYqVHy/iCjAbOSu9aW1U9dHplkuROVdpZnJNk1Aq9FzAi53z
cJsQWhpgMBRelUc3JoiAO+YPH0jK0B/LfhwPRhwnrUdStwQFELWfqwZliMS5+NHSpAyyKiy3auGc
TG1BzzQOu6wjwnMRefjcGWF8thT6uM9H1DmNI+ot9nLN161JIxNj/IIcnMk5mloYcPow9h4FIsop
p06pFYkDMbFNn81qwpUPCOqtY5NNkHF8epWTlUGnDvXWDoV0YChYsQU2w+YsMSS4JnKarNLvhCwF
BPs4U+QOMUri7jCMumh281GPZYB82XmOlkg8CtIyHtKaPnYH9AE908SdGbFgLZZw3GhRD9oFuJG1
9lma/n6y+W8IdamqAJFU5nIb1X097/Kc4CV/zQwX2DcxcA8b24CrwM9BKhk3caf18bMyCjlgWlbM
6cLE9b7px6UGW6/rcX2RGWW8pdSwtJ01iCm+XsIlTM5TGP7cU1EKQZzX5DyBeFSUFdpqaykZSDnd
UbkNFztyNyUim8yvpWVTYzLS5/5u2ZLkrUGNk40SNxy5pV7pkIw6AIIXHf6z3us0UOABIED1U6d3
M2pN1tx0WCrcwUEudSRGJIPgIadBhT2286dajDj5Rx6f7XaKIG7sLCUztYs1PNHTMz2/Q0b9iVQF
MBqOkXbQC42snL0adbmnd8UHkqk+j0tls43w76opR+QmTXXN3BVgt76tFxSvV1O12SyYDe4ljV5l
w55xuiMstXG+iWJtTC7ypTfGPT4K0zxiixlAcNTFrlDo8l6jVLKsg9PESnnRC4BmOFci7soukU07
i8y5lMenlqNSzTTlfG7d6ALodaVcmj1gogMBEelZoWW6gDRnoMkOcFJL5GR2kQbkFoCBb/MPSSZL
CL3JI8A3OiqjPQRL3TaXbp2FN7gk+GuR02dcLFrNiM6WTNYPTuOSzwG5f0/MZ7JJitTSkEhVyM3i
XgCWYIxnPXZaMglfkVZEh5AkA6+faNxYS+Y88AyBdSpGGzgK4Eq/S1oc9wQYZh6MeNBT2cgBpFRr
ptIyUxskoblvZ/i6HtQ1a+JqlrpmAAggu9WnRtyHRYQg1wbk4fF6+bYvNPMMDGx42eZqetUqeUXy
TQ7sIyNH5SBsXRx6Ht8PCTk96gaQqIFakWiLDFhnrrZgtThdvKG0l8thWjpYKmQer6IRc9lTHgzf
dBLbLqWphqRNNeYeOkv+3La5G/QATzzmTPoOn153rsD32pTWYBwyZ+rP25YzZa5TeWJ3jxE3x44F
NZRLfVLHhj1O+pPt/XQruP6z3/tztpq2eoz/agOvNSxeHwa+hs4YjKbem+raJKaJ6Ba7+jyFxvBN
m7R6G5XqdZKSYeJ19kJ1JxApguONNkVGsRfmRnxRj4vr6cCNt6JNiEAk1V3ZQpzXA8TjJodu2PlO
1cX+r9/t6wbAn28W/xf/BM1GWuRvCm5MmcyLi7n6TJnaAbPtv8XQ/wJjmdvzph+q7YAu9Dff0EuQ
85tviCkhWg5Uuasg9s03lOdGqNcgFT7n0GpWQhFUm4TAq45Qli/q2LfHZAUFqWH41XFz6AWhheEe
0osDCAhuViDMZAnATqQXMuLZxCKYwMgNpLyEFk0E02puh2Gx/DapzHSX292TM8v4uNRpue/LFFrT
kM3VI2YdvJVdPk5bo7SuiVtazmBpf9JBM5HvpCT1l7xFY7mEdXtRulW3twjv8nG054FqShvPZgnu
BKPYyjGu0kNvV/2ZLGv5ccxEB2dGONseotAmqXRMTbNIzxdQMuB6wYwcElylq4NX+OZsxtfAEqJt
TDt/S1lsX4V5rD8M4WyAuuq1596K3aAGICmJA7snR03MPiqV6Hou4CCSw0K6eoQzDyxDFViGki3A
Ncv5IKw5uf71mnlBir/9/TFkobOlC1pRqxni535x40JdW0JDfhZCdpdDTSXDTsDtni7dh4T0rccU
YfJtA2zBz6wlObZLSF/FrZxL4K/9VSQB6URLqZIovyBqI/SHL4IoiU9gniRJcEThbdhmuPq4cqUB
BrXI5+ooLvs+LncjoNxbLgz21YiK+mZom+kIRzC8szlSjrUTEREYus75MlquN0NV24k50iDUAoUN
ewjA7Wz3/mjX8lrpIxXpnxsb5zPuQFhGxljslymkTLOSjhBVNqc35+pz3qYQYH79Rb5RKr7sPmbv
xDCiVGR6//YirlsS74SM5OdOIwOI7po53NKtu5mxKeT0pduOBzW975ZkLzWg6v6Yu3b98Ot38S6x
lW+SmhX1JT0JUPlvb7kwyvM0gSBLyZYktMcdc1MXYFHcHtLsAmIsqJIuPesWrTw06tTckNBjbLnB
uxtpAgrzhjz87M7tCilL6vmS8jmX/owgWQdJVoQfW1NIgc6wA/BN2+7LZC7afVeAKpZhnm0jkl9P
v/5ML3r610sUH6ctaHAYqo6o5825ls9uZREqWX+Owqq/TRMlP9pNVO5NPZyeemcpH/IQ6CspO8tW
0zt3C5uy3kzjMNOdlONREHR4VaZUqAi47V2voSS3CGl5IPxL1b2u1r9ayWwbXsyYeZ9neALjye6+
uFVmHswa62icTfqj4sbZHTAdvCk2HGtpNuO+n8byiktxdlZ3sbhWpnjY5GJMDlU1UZ/Z8bLsFpv2
qRDtByIHjQ1dGYPKn3o8IvgYvDxI1ODXX9hrfwIrkS41yjumSa6t0cBd//wnbdFUp8ZspHp4miB4
wiB31EMimugQKdK++ccvRWEmODoIK+fwf3P6QwwbCY8Z7JPDNT8g7lfxugk+6jC28e7XL/UuoRut
AupBVoIFq8FCg/X6Y0HaF/hrW+006fm20bmb6+X5AMyt09R921ONt9N+NtMNSCtfKvHmN6//rp/F
62PcpgWoC/6H9mYZdphDcbfq2omGbYT0t2wPbqo+GHph+VnR5ZCl54Hw7SRhpMW9Mzv2Qzf65A8l
dzAv9d+FRbwvTgzeCBTSFy8MI4Y3X4hWCx5yyaKeEiBJN01V041HUu8vZLYc4ihcWevChV0WK5uo
Tb8OFDNX09zJS6hX+imLm/EhgdJ3G6vO4ulNE1+SCkCRArAz2/7623vXfWPvQiFHVsIdxkLT/fqX
l+qFE8WK6Zy6/tTqSLLNczpIXJqy3/2a1n/p1WlBHC4BQqR2YMrT3w1Am3nOHTm74gSSAdAjrJiA
YDn1udDE4JdxodHTqQwU2HQbW2vs9qnSRNs6iWrbZzlrqO7m9DdhP+/KSN6ThcqeyTAGwXdl5AQx
pjdhPp5crRNX9ABNX3eHcmMApfQVI4d3lq1h0zWW1d9876tA/u3XwWahcw3mRNjvFklHcxZdlnky
y/6+WW2+nmnNjzCKmFpWVnaRZHMBRzQ3N1Kv4h3gu2nvlL04lnxND7GmAR+FDgly2JpuI5ebZm3W
84WrDPNdmTKzSWEkPzXOaN2FYT7shAkdh3vUKWq0hox2/ZIEC3EQeYlr2824wVbtZQn2HWY+CeCu
WpnbFjP2EULi17xzGQKDeMxALMmKSYs9noG0tbeVUtabXgE2tqRmuUuMhpNbgLfKiYYjDjZp9jDG
it3KosO0nZeBqzamEQClG7yuh1Pakmb7Udgyu+soyk6V2rq7BZ/KRnKxDmq81b87iJHxvfvuXYoB
zJcIBt6JPLkRt2wtOKHtTDpvHhYGw2XMM8ck0zU6RPLYDIq46R2luG+iyPjNVngjkF4fBIZBVAZy
L7bdqiZ8velch6lYmhjipBOCF/tF7LZnVV0Rq6tnHTzism/ggQkNxJ7tjh+NphIgsaohuk3JAcd4
beFkWGb9LCINMfO7gnAW8F8SBiwsREqZyQyJTQKbDZISL7Su1j7ZYwUjNOvBVLLqDLe8HTD7Y+So
y2Krj25224MG2+SLAmPYGPOnX6/3v3lKIOAV61QVhJOrG28OGmuIrGaYRvO0TEI9xrrOeUi16TvN
ejetcYunGZMIKE7fxpHLgzGOcTCnsMB+80b+5sRbFR8ceuQjsenXxfHTUxjezGxRRMPxa2LtYC0d
eJwyHGnDDcaVIx3lQCCwsuucPNoZrQulPjcFxcXoJOGuLSNaLbpVXdeVBrCigR0N5BLU5uHXb3N9
Rrw+Hqy17OeZilqfWeabB3iXorSqkwrukuKYF2ybBCub5hzDfJ5/sxxfOGJvXwvGlkHVQTVH9tfr
bwQUbwbneWpPDJkjWKnNFOhZ/WU0xe00ryRYkuRPktSRoIjV5FFLZ/2rIRpzA1Gu2qokM3wyZ2ff
kE1961r/MEedzUJdwSyecR1L/t3jHVxPQthI2pwoMxZsj3F53dOq2IN8Nn8zjNJeFLRvvgrbQEen
aUgz3/cV6PFFVlVO9alOVZoyWTqatyUFZcHOmkZCQuvnVoczZ9TMCOohtq2gnmEmqeFC/HGX9kzA
RdcGNmz0q8UiKZvYbuId1GpizN9/GHVh7KY6uRM8cJ5GcCIXYV9NJJomaGPCUgbukH0c+rrcrfEn
R7hYlZ+4DrRjVy8d3wCWxz/OKN+EiR1Iq4dtHmr9Xcdww49at70I6W14imUybLHkAje+7DbL7KQf
Zs2ZfCNshot4DqtbK2zkk0xD+8mQ6tcE6D7homK6rJi8BJHTLkE0FXCvBZElAyVNQC0+3cUkVwBz
yJRjO2amJ4bC/aSZcwtIVxuuME1NX8corQ6LRAK6mFR7Uddkx1YWRhDxBjzZyH7jxlZ4xik2e3aJ
GMjF1ORHxVjv2xgrlmcB9aOLbLr3NfNA8iZBWJkKh7SRu81THMOZSqPc2hZOR1QjJDwvz8KOzo7p
EOsR5tQLkbkfNX25pcDRz1d/CVodcPVgG8cgrdo5mLHMbxzZNZtxcEry2Nyh86O51/zClRHo9CLm
zhzaR1oNxr4PLZdkmzl9VpCynhtq2+H6LY1PPe0VfxLRzLu0CCdnbLolrdo+a+JKOwO+o54voaN5
hmLj84xg+5qZEsJLF/0nJAuQuDXrOqYMOYT1WMwBLoD2pu4hzZpKzXhFgWZyRzx26QNc1HeOiNud
PRHIwkGg77vFTi+Mppu1PWOJ6NyAAwg7NYv9qYkI7NFFV3rtMll3POYdiCJrIopeKhcAao1Lkrlg
a+qLdYjnftql8EL4xRONUoKJpAW9RGifeG/1fdYW5GgqpfWkqfRoEzEbT+Uk7CNg/3xHf4GbjEXJ
UU19/bGxZHo/LPFwm0RV8knpIu0whr26K+KyRuehRjsZkZMjEgqf3L0vlOpOMZrBh8DdnBtJNoCX
AbaamPYpsoruNw+AvzlZwQmiHFCR+jPrf3uyhl1qFCSfnsahHgjRiK2dKpeeiYQe3/76EP+bhx4l
HnI/nTKDEvvtDTnDWoTbUS9PpCwlxzGMw3OCLWyfaIRip2hoeuqlh7+NieSOrJT7kLrzqKdj+PXX
b+TvPjP3Tj4vmgiC7N48fCtuZjGjxPIU9wnStVYbdX/R7XLDaG44+/VrvS+udE5qm2YHSl2LNvjr
p8nYJCaxoMtysr3KN4L7L4437azfPbPefyKQly49Bwp4F7HHm2cWnSJrKixjPrF/z+YN7sy9PR3D
o/SSAyAXv96Z07E6//VHey+d4Gb306u+/R6B0g+GxjCEV+038uAcGI+eD5sTKVHb6ncPo/c3BB7I
mm3hRQJi8qJi+blQKTL6f5PZ80tTteZ6EnXow/srbhbQGGDCZXIOWif2NFSSbBiVJyIw/d/0EV6e
/W8eiDAOWTqsG2s1I7/+bTquzDpVr4qTpJ70uBPYxzIma+GlOs07ZhKtVchtFRp16xkteGLFHJkz
2KMWcg/gLrLEPWjwUksZVNBbdicJu4PBx9UYNrSRldiClRgNVKm5tnNQwvit5kY3IG+ngzq5cjta
NRKz1oIhvSTDpyKOy21lEneEJWG5hS9r3Hd6HwY8C9MNuXfFRS64Q05FkzG1gJ/tQjf25EwytRZW
czCS3rGtUvyJhg3gRLQC3rUSJx9ckkYeOyCviNDaybcSKtOaAv5BdPOhG5XOT/o8vMMHNnkWPKAL
Vc75Xs9aN9CHTj9j7zU+UzNtmwFx8JemY/ZZxWZyUHWyMUkJGdCoONaByvM8oelzJLFd7KnJ5n2s
RVagNn27QUaPKESb9XvpDFUQwYy+GWcjUzwrLfQPPd0puiqZ9jSHEnVeyHXFM0l/2pb8CmrIFgbI
NDdDdSLScscZOPzm6vq+o7quBKjhkC7xDGtvGz4YUZAFuXN5muWSH2b6pluCAwjMUhZS2cvCygIJ
4/jSYZ63dfpaB1HdDx9+vRffHwDse3vVDCHexBT1ZmEa8ZA6beYUp7Z0hrMUXJcfFnZ/NxjF+I/7
dpxl8JcBKcD94cL+eg/EaBDA55f5qYm0a755+GZOIi4r5GT3v/5QJv/S693GRrfhEq2+f2Qjb15p
WPpWM2MjO/XkFBycNByOJRyu35ws7786e2WkIE7T2dckDL/+POzflZmkpycAvi296E75ZJNtuCEw
HijXbz7R+jh9+5GwkWirf3PFGL95MReujzTsmI9Ujv2ZmTYKEPoO4y0r5hucw2HwiFOeuGQl6Y0d
OseRwftJrzttYw9VelFTXG7sJiRINkqSABVI6FHX49PIIxQNPASqfe1KQOkyg1kklyZjvi9Iu2ml
ZaBXsPKgcVN924QUP4ssrcPCwGlTRZl2YZcLNI7BQTk+pkl7pJWsbMbMBviiojvBw5ycFX1tbrRl
Il8pzd0LwlKqaxmSytEPMadWped7a8LzD4lZXGSDbf6mv6r/zTeIuFkIBnn0Et9Ngiz8qNAFyuRE
uE55GKsB6byit2TfSDll17baTJ4+E/RWJbpxFklDOSaTXiDcK0ux6ZfUOiDvSGMPDEKzRUXzoKtJ
/3XMmfrlifHnfG/9NrUt9hqi/nKT1LqIcHp+q73XkueItKbkkUtnInR+s7lgZr1dIHgtofmC7jLt
FfX7ejWqoo5xfnfpyWXE/FDTzTp2MRqgyDbkRzrOUezPuuvM55MaKbXXQDyM83Gb09PCykjeB0GC
xlk8LN2uisf2oM1Ge1HIUv3gzMNXZ2gNCDNpYtPocfPmwhFZ4r+s8f/XnLb/30gFeLBZiv9dm3/d
nqDWPr9W6eK/efmx7ypdV/vDgM5IexMnzXfH2HdtPn+E0RrHItUbU5EX2f4Pbb74Q137c9hukC2s
lJG/tPmA29a1gox+5bVq0Mf/gTYfj8Cr1YebkRqVDgNDeRe9rng7PBhjbSbjrkQaRXj0ISExTNu0
9awoHzmVkhvbXerbUbTN7RTrT5nmyA12s+hJzxc78cWSEhJlAQG975BioX3RwuwQWmWzKoCIphw/
FCpx0Y2LlLye1A+pDliKvN5nwkbwv8TRbhqGD1VOol/ZPy/a8Oj2NADRipFSgYLjOiF0z08681wl
4dh3RfNcSHc3mubXYmpMv5BJ5elKEgUGKZDTVpLOANGUKKssMkx0PmrXPXaiUMm9cjZIinpPHW17
30QIecVUPnHgW4CPq11HU3mbN1LsZosQkakz5gC1NHFJdtp605zNxqFoIJj4ZqKcx63otyg5Cz8u
pmmHaGiHaOkB5KLiz6Ie9jTYzoQBdDXWs6+R0e/KtrlurO5BMwF+oizxB1V5aoRxk6npB3UgEDWl
aA9NL8m17VBnGwL2bhDCXDoyIWWvophc+rtRHb+qLqaIWqXXORLoWWbReZwqpNfVge5I2pzK3lzi
IIImKWZ5tIre8sFj3nVM84NUa0PPSIh8VBzjkfiaT5pBsEJuZEEfD9d52dxEPTMIdTxrXeW+WhjD
HNy4NL7SF4Qqmyrp7LejbNoD7aBbAZu7PM8EDJTW2mcFDVyHkGNaxgFh8bU3V/LS7rQzYS9IBvE3
GeV+QJ4YcAELTLf9ZjqAYsk7hWEv7yNpNUGUZdaGdGRCPyFYeMR2bIhsXGkZDiou5axJ0mwre8Jd
0mT66ObVIUm6I3f/ndQN5FrYpGw+loynbNvQKxqU7BP9Tgadg7tZyoIkZkHiCpkqz3OPerYd+u5p
Gaz9bLiKl3ULRG5UbgvBvs60qab8Y7JAAFuE3OJzlPgs8qspnR+6ad6hG7jX42XvRM5Or8szAimu
0ZKmw7/n6+p9srDX/up8PfZf3h2uf/7MD+OTwDEOEeA/DggerX8Zn3CEaw4FF71258Ud8f1wNQFm
IEOir8wA4oXU95/D1cSCbjIwRh2MXIFK4x95dVcox0+l38qBocmOhoVpH+NQ/sHXT3YrbiY1U3r3
jDRXnIhoq03nBqU8kN9Sj5BsGlD2hzPMB83il9GkqtcjsnjjowVxPQ/kwiG26RnEU96opRM45LkP
DEoz5nLjZHJ6AacrD64MR0jMsRE+E+Bn30ZqJ8W3Om8LbLyZmd3M0ORuISHpnMHOqvloLW3ckdiK
u8lx23NpC1FdtEqtN3sdsSQ4S0Fwdrv612dTJbSPHM9rsJhOu23T2SG6Wimi+3FQLHVrWEr76d96
gvW+ztt+td6D5y8n2bdv64k/f+yH60dV/0BpQAwIJd/3xft9ybOlsKAzTHXWEgQTuvMfmy8YDhRA
ZLBgvf1Blvnh9VshCViFbNImyJNQGY78g3rijcyHckJlh0J0hY6G41isVsSfezbMc9HdTWV6hHmA
PDcNKkCFgF8WxOWBXjUPcwqH7KEZpYeT3putzNkytxue2tkykEnOqKgItOtJHzpfwzT8OLK07MNs
Va0SdJANk/O57qcbZErxwSBec7ruHEFCsJ0pZuZXTbqmSPT15t8Vua5IHN6/WpEXX47Pf8Mzevmp
H2cwVC2DGa6LCpUOwQv29McZbP9hMrfib6PDpGRdu4k/Clz7D9YcygukB4jCUJf+5wwGdcRFmbmw
wfnM6Qln458sSPVNgUsjgRqa5WjQuKR1sW7Bn1ck2e2sr6azDhF8+Bk1DrDK3TSfiJUyho5Q12yN
3eoVY8r9URmQp5of62TYhzS5lubWdk/1SJysC8Mudw9WKG6HurvNatlDLG/8bCXrC6pFqjrzZh5b
lZzteI8utQm0XGGAle+JzLyK6+wwD+4xS6cP0kFnK5sb0RqnuHE/pExKGMidNTq1hB4d8cphjK22
ChoF0a21q36IcEZ5ipFerqroJsuxGnCSa2oPKjyUWf6szBJBdQqsKSsuZsOgSzDA5leLxfLcRNs0
euv1Be4BsztvGbpPQ77v2q46jKK8iSuoI5z5oWtck2nVP6zq8qBNIWzOikM0pvp/2Duz5bitbcv+
Sn1A4cRGvxFRUQ8JIFsy2YiUSL0gRIpE3/f4+hqgJR9KtuVyxX2pOPfNMslEJhK7W2vOMati8IOo
TaldGrP1rFAsSlAKJBl1R60D1kdWGy2L1N7qWI823RAeuBmPZg6WU4G14ROpmW2NvCMfVMuXLxCV
jxgEdyNtYALp4tBt4RBaoPaRVmdXLZyooVfYbDbLedaKq6r5DBM+PWlgSpkIQrKhF+xnEA9tD6EA
ERCJfStEdRqzFomGkXrMHj7CjxsDhKef2CjjjDwWXtku95aDOI4KpRU257owd3Y63cSlvRXG/WyC
1scHUzjjgU3+K0cwX62zz2Rfkait2HTCcnrzdeYpmvK56R0ohSioRCX2U9ffNRFGL6sn9NfcUDc5
aFm1y0TmBXBjpgHUYx29DHN1T9tkpKMuPs0hh/WwIKpcIfssv8f38JGs571TdXtGBwYWFOdxmn4o
9GhLlvQnWlG3BFtsoD+7tRVcZ22yoQ7uh/16Zwc3n8RhxEDW66bPpnqy5hqXs/qxj2s0g84xrkzQ
uy9RRlZmKzb9zMfClDQ2iG3Kkhx6qnuE5Ixmphx1PFZX4RhsqSasBACAdbAUkQQXG8mHC2fKysqd
CNNdbsHyn1tPm8RXhQIsvrf/3gSvm2BW619Owf7XvCxI2f7DruDt775PwhZow9UL/D3chen0+yQM
2pBCMZMpyt/V5f/DJIzRl1LnO5Dq910Bs7rJBh1xECXff0oAWBlM7zfCzMGsC5j/LeodwO1+JgAo
Bs0qE0EuD2AIXDkiQf7W1KPM1fFf5q6F4R9icEHLFDaGnIhFbCWFLPU2ESKjN4pkAJRpMVZfTDv7
HGnZjRiZZzk596XckVe6VaeUx7jbTZztnNg8ZnhmwrTeYaz9lIzJoSXwhWyLA6sU8HZzlyc4a5G8
5h4BMdngt3TYh7TcE8OhHEYtjR03wz7UejaADdNTKR1eFHOnZRRg9fTeUAicrQz0glXL5GSrQYxN
tXIOS2ArbuMcDCUftrWyTG5vGV/1Kbl2at2t1OlDRdjEpp7zwhvicuvg5b8y2mi6HztF2w063Y2N
MRTpCQerWm3+47cx67Zj7WYLyBcOsXzsYX+1o3GjPvzyHL0fTX/6Ct+32wYoDApwbKstDobvaY2q
IVfi0+8kqHUr/G13Y6kkKCCjkbSJVpjo+qNvA8t0/gW+aR0IxrfIt3+yu+G1fhhZ61unyUxLhhYp
V2Ro/bi7IWQgt5SoHR8N8rDphpW2PCYBu+GtlajWF5in6rmkIIINdJzV6oISheXJtpkOet+LLVE2
KY2E1jmq/Hw/xdVaCDHT20QBa77PxASdo5w/ZloAlzfSj6hV6guQZrfQzbuN3tZPLO5Uy6vpXmLu
v9KVbtqCr1EO2dTfhrWDRW10JneZ0wHyfGYSWWoUX8uo0y0UKY2u7oewyoudwSKE6LJUnmc70vVt
wonlsIwCV4ZXFeJqYu2irCZm2qVqrCBxnx3FYBeg1Y22UeKCqhDa/0M/YcdNyiV9SAKRXiVCm+GE
VNWeL2Qh0ElF+uAC0W9pbQbcut4NtFa/GylaCk9JFfFaNLMWYyMv7Q+OPbOUoyYEOdSGZOoaKodn
5TEl1OkKgc/kJaOtn1GhK/skq14mNcaZN2Zld1lh5PTKzEbfajfDdVMj7iGbyvoEnCPYBZFxpN88
Oj5YZ2ROQaZZSE1Qa5wKWcS71InYv4Xl2PvKhP/kkMh52ZUlRyZrTuo7M5L3hZDzhueDxLugJBPa
hOouJLFDRaDO+8JJPzUxZiXd7OqdnEtn08Xzy2AsxE0kD3rE3moRceWZXfOZomvuDj2al9CQ3SEj
ynI3LPV1WtXdUVkLDYw/L49DnL9jTpRPp29KUehu0hHDUzSryMaJqVnKiDOd1u9C6rxuzT9vUgPN
hzAWgWCH2Oug09Jjifb1kGd9tNcpJ7jBSO80nPN9IAdaMI5Tu5FWYUVha5QMheIFRdL5xEhddZZA
QFNUH3D1SA9D08wEmsZfEzlFW/Qc9VZLok9m3n8tQ5PoWRG8KnWyRjIn52q2pRc0M5nRcEvKPhs/
xzhWS19ZcNN2LRuWIptukrx4ElNGuTVMxSPnS/WToSqZsR3RkN32hhFu6zKyVo1vrO7QTkPSTZcg
VZjOl/4m68jyMEOUZ5vZKfYT2u6PS5c/adUS8BAos4+CEA+XhLUSsnEmGWuS9xRhFVf21nobZXOy
ScL6OGflwgmg0y5jcr9JrMWBCf1FpF4tU8Wn4Fq6mihnlyJM91WJxsHtkvE1Mobo2DTBpT2b6Y1Y
iz42XOF9oayB6iO7XTSxo3HTt+NMGdQe+i2+frGp22W+UvqmudKdqPGasMe8TmjRuR865FJWnJ6G
EiFT3IivzSxPEWa2h9Gh9spdTE79bD1MZnnWOj2EHJOLAy5JXUWlZyl7QtQKr6aBJ9owLJ8cEt3d
ZhaKyqMz1vLKpF3nhQWGzjxp00unnkcSz5e68UkEqwkXhm+F1zisLnr6npiqyDjv0vAzjh9e2KgQ
rrWB8jDV6UdkxUj2MvOLHcX67Wrj3r6FBfMEFMUhEcWwy4eg1V1zyrSnJoNw7ivwtw4zhunMpf9B
FT5WUZpYtYb8Iq69DHs1NNAs1KIL0fX9g1XkYvaqAX1kgeMXVzAmIc0mzzjoDDKFS4QS2D7GG1AJ
6I7VNg73E2Kxe3XJzarEtKNBjWhytIyFW43mHM3kMoQZaZhqsZTZ56aZ64oXyom4wK2vD17GkDOK
M7sUHFwlON78iuh4Iul9iEmTAG5UT4MXhv1O9p08NOVg3RQUfKpuM+qtmp9VZdIfszj6Gs1tU11g
OD9WtgIDYYcjnGRJQBAmmrmc+Z6GjXoXm0ohe49QX2PUiCaHpaBy/iPlasMjGGfXS6/JzLrADYOC
vBOEMRsex6lMQG/pktlXm9qglDh0MUwFL8FTaJZaJ6+jymy7rR7BSDMgwcAA4LUVDh1FZyuXo72i
i0zTPGDpSya8j3nu+CJwZscvCRNdbkOr1zeC01TptPAcqGyS6qDVPRBYYrTHJ6EF0ezK2cm3Ya4H
nUs9tS1c3joh8LIIzVulgG/gKqEWpJ5tJITMl/l9BVXK3hlW1c+f9VlV8WMuorjCyHftKL11aeMB
FOxQd7XS6F1Cnl3d3oXLlMWb/1kNw4DbrxKofIpsN7aYVgxHJfNrUMatqVN7mNIh3c5z3p+msnkZ
7SZ1G1ucQ0MMLtQKvBZFSgu+JIGstHOxpWcNvcmIyg886+YGFMkaPYbFAZspG1y91G6zhe9FWMVy
KtrA9Jvatj0tSSArU0LblA1scLosZwzYjhcb6nyt6+1ZzzqiA21VQZ/ENNvaWv13yrQf6y3fdiTr
vgfrJGLen30d04ycuoyX7tFMlPYiajomgTLvN7LT053Sx+O2j6aHd3u469/UFO/t0Oyn3p0v3q5J
pR+dFg1VY7WL/rgLigsljwa1Ux9627hRQutshZPh1boMfjuE/iWt588utErRkCQJ1mdr/fk77Xya
1TZmJak/BFOMu7+yr3U7VL44ZK79zZX+5DYSVGGtsrNVrP8HfZ9mTUHa6tZD1ganIaiPNPJiVy2L
fRIGZ0B+/y/XW4mmJpBdLAo/fbKEiU1MJAI9yN4xL5KqSZ/rdTnYWM7Qo30Fe0b7AIj3333QnzSi
v3159rsr/6SX7Gtjyk0exwc2NrFbduZXDDDWVl966YZZfd0G/eLKWJaSAo42XEtDcdw1A976O3Xj
j4LDb+8EjRNlbLbV5s9gKBl3sdGIUnmIF01ucaGMu2hln/R6E7raMA+Ertf1zWxF4+RKtWi2hkk1
6NfP8p9+8e/exE/1Sq3vhrYAbvI4BGG+lzaRGkZVE0K4ALM6O8aYGYfJya3rX192fdl/y5S+fXYi
xlFeUa/FLvzjk92rWu8sFPUfZC2XC0tR+6tK18a/ecr+5LhCP0yjTcHtZW/600C1gVkUszY4D04j
TqptbIHpXc5VcUvbV/ntsPuXY1X9s8H67mLm+nW/G6wcw+KUZKj40Skb/aMpuvLeFlnwGija/Cy7
qDznqMy2waTdKvGgPTlTwooVxqnqO5z0iGfsaXWldUzScopN92/e35++PVolEkg1wRQ/a90csysT
Ra2TR7bO8oo+nOFTIoGPRgf506+/XMo/f/hyEXjQibRwXf3B4BLnkSExsqSPed3Jc8E5ZtfrXeZl
QVFuJ7VX2ZeP+i17wOni11f+0y8cb80qf6PW/7PYPCfaJm2RTTwGIMM2A1uNwzx16bYa2WIDoan2
v77eTwrl355jcgt/v+B6K9596cOQrm7tKH20ZaRdjpUhjI0+m2ehNzeI7eZNLhfWVk2a+ed2MdoP
Snyjq5XudgZRWv9l9ZZVW/VMKlgTsx1q//f/+qa1WrPlf/iHT95BN9/0QKtvX1r4Jd97Ietv/t/+
8FuWCumtpNV/+ZrHhRdTTY+fO+19IWQtR6JbZ2b4a83T6aV7joj9Kv7H7suKJp3//AW+l0805y2p
xeEuaz9CiTFN/4tldBVWC9o/TLq/l09gFK6oYJ2/oRMPNpiKzvfyCahTRHdrb5Gmk9QRRn2/Id+2
CdzLv5whkFL9MDDAJ1vo9Hk1LoMxl4n/x6elIDu6npLWuFMApwUkpGpxlF5DsxvuQ45o29AoJms9
xLRfinxydK/Fq5hd5Olsqc90jOR4aQ9Ndxl3bWsckr5W73sZ2rlblpa4WSy2dltcx5b6KEMTKFCe
C9tThqZ4toIg/VTjlOGYCtc1QQEzpMmpSwflZFOIJ104lWC1RT1rOpIWvflYq4PjNe3Q8lwU3ZVa
2d3VNGhq4wqjix6yKp12rVjQPRJeuSMt13zR4qq6TpAcbKcOVDBUmuohElZ7MbVDsiNEvsgBT4wE
GBcKZ8zW5MlBxsnBbDBhf5tI1DFs9wToJU35iYkaatAgOCPRxlI1YniN0sM6Q7UnHFK3lr2GE1dK
erpRGC4k0FWlfTG2asFuDGj5DOC1ix9RxHOkW4kX5sJfIW7aOm1vX6aNlt4YIL0i1Oq92VDWsQeO
05k5vMRmm25tY6oOdhetUFNOYxVIIHinuSM5TOTj4gaJVezmtui3ZdPImzkJLx0VYeict+0uU9pL
uw2P0QSlpSHMejNQqdlbcxAeVDsQXxrZwFCzilhb95DWGot8qQSUOgpa2NmGaXPT9cYXTVO7s9Zb
N5PhzEe1DrUtpuX0PunAO5tlKy9aE8m3MU/zPnXydl/iV/VDh3LADCPPzaaweiLzeXbnUeT3Ia7u
rb2GZU3SusT1HmybOrK3NtfyORlB2+uGktyVckw3OP3lroiNuYTPECUATdppDb8C0spRv3KHUlgP
dTl9rIQ5+U5cjLSotNbPLD25QVdo3Ggqdy+0m3A3A+09B4mpkRNuou6tg8LZLqWmEsI1mN7S093M
EqPdznUfeSIbMGMti+HWdqqRrW6TKszpl06o0dykUGDOauqoW7um2tVNWs3qadVbO8wzt1MdqIYF
dpuEaNUdIr38Q6J1AiKasRzRgRUbDdT2DqjYcFCG8kWK9dSTa8lwcJxYOXPS6M5Zk2rXedPsDTH3
J07P/U6xitKFiJxs6klTenfp7WX1l5GNnCY08iylqmoXoA3SA83w7bisN1DSzH3RZ1jvHBzFm6Ug
THIquumQtCoy7JZzoORkxwByxMloLWoFWuWcGkUoGTmz+XiSHDX2BulLV8G0RNthtF+1pq93oqCc
4OXkxdeYzjLCxYsVEj5n2XgO9Hr5YC8gK3mejaV1c06Nw4u046XxozhH66hXdFndWqGKSLaYKUpr
W+UOxuDQ7sxbQzbZtF+rwKB7Ut7pAqQKf2ovbsYUTnrPQXdrT0PqVVSBT5myaMVeX3IYnnFtCnA1
fZ5pfji0gZ/AM8l9M8pU+0JiwkV+qWjg9XJWrN4rk16BGYHCyHJl7ohs1+CZvkCnssSHNrPCHKdm
TmyvUcyyvX1bTv7TtcQmJ+Jfravul+zr+PInCSlvf/e9zbeqJiB5ILDBu/BbX+F7m0+iGKZVTjeP
pRNT37+X01VQQQsPrQVekTeJxu/LqQ4NGPEFyx/RFHQP/tly+puN7t+HCJM+H10YtG7gfdZ2yc/q
nz52RCPSxia3uR2AaHB2srpG36iNHjZQUC39ZMrbPG52bAIJDVT106LL8sGpGYilmKjGanqnFx7N
L8jag89e4HOMjq0xhmMtyaXFIUqq1L1Q5hOot9xYvE6z7rXk4wIhoAJaa9r9LsCSuiyfwPgeZPuo
9eI0kz7KGu2n0QLYL97K4aTGkYv5CvmHcSyGyLeFQhLGHerfu5a0V4uFOtKpU1IiE+3nfuU2OKvo
wMHo0NwNWu2T5UXJqVxV924jXiynodJxaRmR60A40xNo35+LcnApwBiFvGoT51xOLUc6ULChz5GC
D1tdRNXg6vKzHTg39ZLidA9uLQNGYl6d6H5uR6Vj1W4285DeTcXispdxiZz0p1DbDPOCnexCVx3P
zk30gu1OT4Q7JQ6uK8rSber3xB9p1rDFMbst87NVmUcxkZ0YLLsUBnpvX8Mf2PamSmEfIUAJnm1E
ZzJhyzbwE8Tmri/q02zKFwcDgRMGPnlxV0QNSJclxRvYJBi19blRn9g4bePxMQZgZQ2XVR17BCjB
9jt0XXewg+Y+cb4Gs/ZJdZ4i8r8MgglYka/MpmPBYo1d5oPSjnu6HV4XpK9QJOFmmJeZod8rFUsW
9aySiTwhF9ZxQp6reFdFRDw04C9fteBT3BtuZFj4I1im8UcE806CDQHPdauW9m2r4CBPrlBO3KCD
u7WaB7sPcJ8+h2A7kwU+ZgKwLbbchJlSkycjQ9VdbUz7VTZIvZE4W/quWqa7FFddYXwslo+iSM8E
fJ+G5JawqWvRkAPcGcfAnK4QqnutFJ81dOzxYGxA4/tpmQGklw0rzqUqW4STO0qRW2V6yY3qSFgo
8u8MQH541qBk50a6VZOnNLfY7Wk7I8VhzoqmTYWfA9CK6wzaU79zOh1ombaBlvsYDcdlqPywhkG4
aNuCsOR+KT/m6l6LpBeNlh+ohyRSvyaZwi7qA5x7tygu9T7zMwHxN6R9Lo6DMH0lsynFKh+WCpU5
oqRIZG5mP/fq8CEnlXwsK8/KaHQVL0p4ItMNsTqhmM1NmzyYc83zWW8DWCq0z62x52TVeVp4B0dy
Y/bk9/bZRkTdkW3ipcJGNaYHFzHicjYEVfbaCvsryH0auecx+2omd7GR7iKZnRMt9KQEEl324xUn
d2/grYgoOxLC4eeh7UZqsW1pHbRj6gLC3QQjVivxSWRPAeEX/YKvnlEhcUBSAKarUJ/TNrydkXoz
r144pM+Feet3PaL6ngruVLmii/wKrGSbXdsMqnCU0ltHGDOVV49UDSogM3e5/mV2OrenlTKwbYmA
Boi4PVrVGS2OJ8uXvnieg8ir6Aoq5V6aVIEtUgkC8z5VH9f35MxnJRXeXC5+mF4K0qzNWLh2fGrt
zJUDERsUADsgp7Kv/U7Y25gStNqN3mR/MYCLGlru0jVUaE4FY+ymwSs9iCPt1m2rCCwKiputz954
sDQED1r31NsFKoXYK3TYI9DFR+HnjgPtEF1abl4Ec38PU3ZTU46wg+UOqsFGyZfDEAS+3nT0ceJt
bip0C2vUWrBSrXKTMzcAWtvoodwq42s20Niz8y3ozQ9BHF4ULeX3kCKBi3mjM12bFKzyIpJW9zQy
ltm/5MVmaIBn0TkErrxTJtsdgVlapYHRRBcHmz14btxWgn3dMFyMZXBKKnkSYtoaDmRb4khUwcxD
90WPFsiKIx6BEClaql5l8U3ZNR9tJqlNmzBtoGR2TBgLKoOZjGp7NMWGloO78nXzfNzMqPo60rg7
3kHOSUQtv3YtGg1xnKvpVAz4CWbtFMRyPxhW4YMjL5gr+tYtpA5CgmNkf9EqjnJWcy5TpnR1j3Zt
7Qubni57UJ6ovqWDbgAJrJX6k7nY15WT/gad+U/fTOFFpXD410WKXfPyUmQvLz/XJn77u++1CeEg
mmI/Zem6+S0J4dtmigI4ylXTJlSRjC1UVfrvtQld/xfqa03j7Aebhh0O+6zvmikN1YeFOBtLFUkn
649+qkX8qjbh/FiaWEvQABN0Gutgudhs/FyQV2MLzX/StQQUYK90qxn2LHr+Ph0+NOWaCVdUWT48
qSGCIQKNrWpTKTXtt8ypssWlD901DwGAWlfvCpnfNH009h+aMSqv+zFJtUdD0+aOAxl7HHLmmd6Z
wgMRPYXsLg/cGG+ei6M+YFclBexrXtfHppSDq8YFuk0LXXbwocuK4xBpqP5MDE1NhpVSb2hFwevk
YHaplNk2rdYTb2aCTR8tiuh14bjm0LjUNj7GRj+Bvc/xohuvNSe3cFGvkKHYhyQ0vyRS33ME2VaD
wQUQRBnt+JH8hU/J3BySdDynY3ATlrbw9KwEyJXNB6fW7oPoI13QPCMYAJzHtsi1G4AQ1xOI/Dkc
HDdEbEdLvCr7/LGI26V+WEUoxLY0mrpX7IW1lJp+ST+6BJyn5CiKiY0RxYOpTrq/6GocXJl6cU66
Er7IpM3VUbEz+0oJl+GCeoZebwxZj5cahRl7gynMAGkyqNPTfx+TKD+SNUYJ7q9HNnWz9ssfhvXb
H30/I72FndkkmsFMQke+Ns6+n5Gsf5kkHTF+AfGtWNn3o5o0FI4tnJ1Qia9lxXejmqwQqpeGip+H
0qP9T0b126h9f0LiuIW0d6Va8TZW0tKPBUelD1SE5Xp0GG0o9udkLIXqG/NYPKXx0Hw2SL/FY7y1
WdAyntYRjdAmiqeTEwISRR9eueCSvqw5AQTAe0YvH5MgPSqVpG+hrhLcBiCGSmYXRYq2CjehE03U
PJzWDl1zFklybPRACKKiu0BcO/iiEcN33VPa6Q/zmFonFKsFPHr7MUEA4+FPehwDNCN9I2B8WDHH
tDHUjoUuh0Pemp9IROt2Tjg89FILNqkxTK6qJNUhykkEkLWNcqqwXgqJuZEs1oyVvd2PbHPVqn+I
kkBDHYaig/wGtB860O1QTZTNDHHAFzatRuRMjleSEcy2Jt9VvRN5edlVJ8XAzNg2+XVjRZdGFiFJ
S1RXKpYkvU05BiXnvHxYONEpMt4hNeUeYPX00moet6WZpM+4uhVvbux4J4US+gmdqef/xCH6frCx
tNFO+dXoLIqX5y5+7rs//tm38WmrCCAdljT7W2oRLYhv49NmbdVWDfNKCmekrUP3m6LSWHOJGdMr
T4c3wX/8PkDxNrEdWBvlUCQZo3QL/sGya/wE9eUidKrW9DOKGTarr/ZTS8DUZgA4JQaQsghVT4sw
2Efwo12z6zCSpk9SDMmmKpfOL/oJ9X+CcG/Ck3eE7LyeGOSdJJfzqGRdejn12cUgjXZjK9YZoaLO
eYTl2k4Y2nicp43si2Vr6LnwaIXB+ZW1s61IC3MdC2cBVZ2bKhiEJyIU94khU1+t7WkTqlxTCdGO
gKzimqIWXpK2DwMwqd7EEV1XpeZaZvJEAVR4Wc6vp+oyuOVgN4dqaB5UGRHtYw76hqOv4ueB/VEZ
xW2iq09Dw+Uts3rIyvi1hKaA9hGrN5ieGzWSQMYKPo9VTZ0vmvrBUjkXdY2NtAxhDPCVFhpYjpRy
UOwDNfhDWHSdH7RrbdoJ/BAMGpzM9FVLFRgyFreylE0L+IUXzQZugZGG93wEboOQhzxuWzR7/NYg
eA9DZSh+hF5z00dauU+MhtjBLMw8q7b4aWrcjMif/PUvEyMA9+WQsbtoyOpCLMCbKtMhz3bqwrYh
u3FmZN9ZyyXRJZon06h5+6NO/EXNG9IrIC5iCe/T1pk2gd1LzymLVxKVyn2tU18ygzn1xnTW1ni5
8Jl5UOU+OHcolTt8nVnltsy2nL0SvuBOSspbg+bC927vOI2mF7VjBVB3smWLGm7Zj5K7h1KI1zTt
g1SVu7eHJK7ROc5GTbaRzXMA2uEmH3DUNMK5GyU2DaJf8GMI82aIeVMhoSoHnPA0nZK+9cown462
02n+UK1PUcfvAgQ4x62KirBsNQ5NUeJaAUo21JMTKaR55eYg0HmeXyeYqIT08dazMX4CqsV3v/Cv
hALHZlAJgB872bpASvibnLvUqpX0NLtaLskYctymbR7evu88RJQ/ZDxWHTKybRjxyNgONI0SDtCm
t2R2FGr4yiDnqbb4XRnxdJJpgch0HQth3c33WcQ/LZk86St2kpFHIkiVxuee20Vk7t1Mv8If6WEg
xhuD4yjz5TKyGR2O3T7YKS9o2XzDknjvDevE+e1mFBWDAhzSclml+VNejpofCLs+Zlpr+kbAQ5ul
bXCcC0e9zduEFJxqrZI1MyU70kq3xMlofpOWgqI/jqNaDLyHMGLxbZVph75TvdBrAovqbtH81GZQ
ziMpVmNScOosecoKfgipO72UGgNVF0wEcogyP53DzBeME9ou8c0Qmee34aUny7IXaq+hFMikh/lh
QslKvJ/I+bqNyEmPYQQNaxJ66g/qOgxTWa6ks/X8zsdXguKCEN91CuERKCoov/rIvXl7yhc0l9uy
apxdGxqpP+cZxHJcGgCjeJzfHoD1CWeI38TGUux0/GyuMzC+jcVZgPvx1XX9qDMOeIymVOv8IVGD
LxViwr1Jicdd8EhQXFFZz1E1uokZP8Uz/zGq6StuDcqFOqNHKIzmXO8gRBdqcBRoKS/sWExnk7xU
OSZPsOQgqNtjcRGkGqpjmxFBuKqyD03GabmY6gUicmdrk2cFjkkvLpSWfNalYPqyk5z4PSYHdSk2
8WTsnAg3tVAmXkylIGaguXLtTuhwAMyVb9o2h9FqpWcXg/SmOBd7UQKJUQjacO1QZXIb+eoUZHa7
AOZFhC1gB8R+3lUdk0llDHD9aj52MPAWxl5lFHH62OeSGSy3Af+/zU2aM2n+26ClBjmgTlTueG1E
kw2PRGPSt5uTeWcFitygG1mXHQh2cz1V29aK+f5IJvOiWhQXk2VM595OX0HprBAJRsDbvaYRn3pp
zkv2Kt+rUViE7U0d+W/SZAo0THZIdBuvNUSqnlXW2U4GNacy/nfe458LzFUaw3xiKFlMblbzzL7J
9AvAx7hu7Y85RDI/VaJrZezPqDiTjT7K8DjHU8gxKmsz1bP6WZCQxpZ3U0xkU3lLtnxOTU6xhEvS
qvdR+LUKwssmedKScvLUKnFMNxbanRmmZCHJsUou57Dtj/Eo+Ap1EYBPDkIVXg+xPMkmKuPuOgoN
K4BKombQmYGCDIk7p53wp9lpIIEaUaW6Vl0rxyrovyi02r+2zvBsxKJE/q5P6ausdQXTpKTbibCY
aJJ9VzRYdfJ0cpBgK6uRJ2kY84kxKB65N6VHZn1w6YwleXyZTgX9nFJytQ+Fg+SfRJ2lUx7m0BhW
d8qQXQSRAz2VaBnVggSHwOgMSEOb8TIUgXJb9GwfItu6e7cV+yZ+eK+RXIUv708e7Gtwq9A6gq+F
Akhn3/VeGJM5BJEYZdPv7Xied80SvQLYppxZyLu+oQBvdow6I+ZJ//V1f1QAve2nOFlBYtBWvC68
6R+v68yGRnW06vfq+DbZMQZBXH4tRoVYqyp9/fXVfqqarLs3NB0oKiA4wGBb7c3vP+VCtBexLUW/
z2YekHUn4KQBlHmlFb99rv/q2tpl/NyUbfnavUl8fpf8vG1R//2v///QSOKXNqsPfd69NO8PAau4
CIsif/X9oG7/a7VVrVkQeBB/O45/P6hLKmmqge4F8Y94q7F9OwcgGsJRbqND5KiO12s9Ivy7/KaD
8adzvUIxmWX/kW8cg+JP4wUhJGA9ZEEqfBH6ptQA3z9Jk5bIao7K8sBY7zAL5ppOQ18jUDEbIgTz
SklCZj/c2WtAo/pJrc2HwqnuZT/BY0M0/zlQi49g2MrjPIZooFO1u4nVmSjvuTZ2pgKpSK2W7Nlu
8+kCdWt6FFaSHKKpWohWTIYrA5XAKYGjfDER7HBsLZXZ065JgROxcpdry8TcHRAck8Yr+KBQEdQU
xsYOlIB1UWFbyP4Y/Bm7hSVol71mYCV3Mjy8U0/oV3EZjfVja3S3zSIg0S9du13khHps+mrOOXtv
qfqKkW1L8Psr+PmuSYkpKvRebABtJp5R5+StRE154ahVvdXVCPOOEX2KcKkRC1S220QB+6SGkBsS
7MVoepz6jnuuemLA8wo1fALSaNCuSu0oILlO2wPR3cYNeRGUATwsf/dIH8q7UuH+cw3La1HQUA9x
OBUMOSqrCYc0JZvKa2LjhJhKu9WN6BhJTKV1OhIgXZunInCe62XQz04w+zpbTi4XypMyqyil0vQm
CpI9bprWm3URXlL07X1tUsRuakcMZ8qM4cfkrusEq3va0l6SB2ThwRmzLcUTusJJcZ2C+HJHp3ui
A7AwvbHmK51mwZG3nmT1f9g7j926sa1bv8rF36fBHBq3Q+6clJM7hGRJzGExk09/P8qWLbtOFWDg
nsb5j4FqlbwVuedac84xvhGKNRtFRrjkdXJB6s5KJ70hUzZHXZT3fGKiQrpQvutVCiRzIRZNOZ4O
uXBI6KL1o3NqekJudOLlQ/mKUOzJU6WACCeFZIDJSCC7xWhTUtuflsp8Tx7JAYL2VmRMUUr1WIw9
f08/lt3eNixal4ZHNdgEMR6p3E+nhSjNyrMycWpZQeOQt4o1uZqxN1klP3NTGmRQIy7pyGpkeLTQ
BgMqdKasG0MZ2TGCMByM6rZKqkOPWy5c1KHuxOuMWA/H64JxCo9pYo81LrZp1Fa+3cs3bVjrmOFQ
KdIw+mXxPE1t0VzjZlE2b0fC/+9C/Z9Wgg3O8g9n46wH/abzPD1m6DwXj11U/1qBv77oWwV2VFAy
s4aSKAVWHW9yjW8VmA/hbEVLAnv/ZzUJ45ZZEaR8oyp92H/wkRnRiKybQ/6rovM3BjG/qLfZf8B1
QqAJ3wlxtEl+/C/11+yBHhnsQEuJm8t1lCYYx6ME2prKIx9dmXadG9djlYW7Io0KEpKb2BnvEF8Z
bFGrKlNPKWEQJ70zS5M15JRtSCBVzNs/TxdHNeaHfzzg31ZsL395vN5e9f54QSrSmcDbukwS0Aw4
/D7pc+RPIGs1jnhe8HEOD4yItQjHrT1Tn9+G9+/Hu/NpziTAnDBL5X93zKfMK7yP1+FZLAW6g3Hi
7FTiYvrLRVFAw9MiPxp3QzyQ1ATCkC5F3hh615AOmh0aBJduA2HPLfT6SYym5La5/xxwWUdEixAJ
cz4Jn5qbpeNtXyAkovHOURiAdJFloBklU0KjuZAQm2aFUqBY1fZSGT8GufUkoSwtKuy2kQaPoIyT
p74N0KSqBIkiCO5wxbq6WlxUarCP7Gilauy+LX1atblprGIHdmKoC5+91LQfUHS4ACTQnnI4emnY
FLxPuhuzGcr00HDDeYoYIB2lttSOdRm3qFLNIbxn4sEYoHM2RU1IpfAl48xkRlMvC4JdHVvNLmIn
rHdpFprNLhg4m1Z+iFkHRkHQq6+25Ugesljp0AIPY3LmBDVIJznYJbEee6gCoC+mmoPz21g5DcIs
FoHZoF7InbOTKgWtkJrto766ttteAT7jKOsO5eIBI0q+66MpOivr4DZCTuZJ5dDt2wC/qp5gUE+S
vrsxNNQfeW8l5Ighg61Sxlo8O0utIZY0qgXrdpYYvj0VD3/e8PMbnnfXPx0nd491GOVB8y9IJG+v
/PamR0rIfF+GQwL5blYpUkW+nSm8Bz/NV30WbNzbYZFQD97H+/InnSwg7u82MFJgfTSnP973+GOA
hrAEp5DMZoDfOFV+ne5jOeLYnOHPFBj2+7/6UeaNfiwx2D/4pcpckWuvBTNbK5vwRsu4rhK3azft
VaIUw0Wga/55XJef+5qR9o7UkuBgEB49uQR75saDkzchCml1aBf6gF17m+EUBfg5ytoR6X8H733M
iPKNymLXEAjq1moZZa92Y6hs1btGdOfJpHHb1EtM042ufRFV4R9jJS6ZxQzolapuepw3JdVxDK1h
ofWVH2/7fqj6hSKTB3imamPdLvKhYR1gzllOTRO2i0Anl3fZRjEB0qZBZOK/p/X9T7tRIfn4x/XW
6aV7fH789cz7+qr3M0/7xCKZNdUcNEGqmvHhzNM+6ahvEY9YHIussX5aPzuIc1XZZMllIi358fTz
Il2e4yQQ9dpkpf0e7decT7UPQyDucjAx2WPzuVhAm2/JfR/cUQnDsNCszHiX1uSLTW0IXHqoTDYq
ekfk9EkPJhgbUiudYpIDz8sI1SQz71VgMRDDv9FsTDn+oha9ubIJ2O4S5nVA+XcsE4TbquU+yfLt
GKGGq5wS6FYYLFszeGqIUpMa7S4lZ1IIEy0urhs0jNKJ9e8yiv2lUTe7QUSIfP19kYSb0opPreOc
Qg1Xs6q+xEp70pT0s9rGr3k/HfxYMAIGZ0bzsWhtjeNXTHDIYVbl2Ur0beUBKDg0VnLRQhNxJnEo
nXGjZcWmKYLTkKPz0Fp9hymZ70imDRpeMyfNXS0Wr4BDjkYZnRp1OIgCbFw8B4wVPrqRnByjSeHN
lcfPtiHVSy3ssZ/r4Z5p+VWVmVDS0uI2F9Z5YMPMiv1+j5JwBYzlfCz9pxyarBvnarNyNPgqOfsM
kt09IqSIppYKsmEtnYSGzl47k34p582dPsaWy0Lpqp2k1zbpL4dgOuZNkHmqMtwi6T/SHq+TTt+O
k3IywfhSZ/zDUCmvgaWchZJzN0na01SaSAK0MxQ9sZsVxRUht6e6MkEzagREmEtVDjdWru5klJtq
mD0DwVhU5vSS2OXG78JVmybcpcm4aTsy7NuM3AfzADLpoe60dWzaCxDxXtwGbG/8JxwlvdfxZ3CZ
77pVVJ4bBOaOeb/RY/nSDnxwT0TcuKQ5ydyPAAp4MaHcO4zqAYLZjumAGZqF0THml82LwDbAjZl9
GX0LQPyvbw7f9tp/v6m/fuQ8+st8DhkcU7D3UjaDxjmQLW7wb+M0PvTeHeqfHBRwBBqQBjM3kHzo
x0nOhhPULUn2kInQiX2vZXN/yCfEvcBSnYgH7NW/cZKD4v2plBHQ8DYeZFdP/A1fbvZRfyhlasNM
q9P1ag9BT/M4R7XmsTFEuRGJipFJaETTQ6HudNSaupUScKWET6lf2cHaziJp3bIxYh9YJE9mF3Uk
a3VTvBusUL/UjI6D2O0zDeYFe5buW+Dcf/1DZ+icN3//0O0ea9Lhfj0/jbdXfXvobOvTHPFA6wfP
YRZe/rg+2vYncqRm3dQ3iwtn9ftUmN4Q6zoZvF8lWh+nwjZTZo5UWyY6b4YMqL/z0L15sj+cn2hC
cIlyTzVpTWVmdr8MhfXMhmUh9+mOzLkij9ykidLgKmX9mnmWDu7EnqyUfPXchGtixEvYpLn+kgyS
4xqCAI4NblFcAtVoE8AWykmM7Dm2d7qa19KSlhPhv9z3lr3GzmYsTGvmLZGs5/1pYd7WC3OR+Pvn
z0v/aleen5ofJQ9MMlEMuJh+sBLfSx5jL9nErE+yscYjOj+Y708fhEXEuvDItNlETMn8XvLwV1Hq
uPTxZXSAB3zoN0oeq4dfa57F3RFtkkaeBDX2LczhQ81DcxGzbkxj0j5ylgPaoF71unzVquJMi6Al
WsW9JYEVd7IbhaQzL3SmzyL1nzHH7tSoupeQu4myXNS67EWpdhtYnYC4wVQf7E2YVweaeNQCDm1R
uEka86AEjisqaW00ceAqjeQlqnYaIm4DcinYPOBVxSBK1N8anyHZVna06OQYWk6kIuyQ71G/rIfC
ORnxaCzCqLDdXo9f2iEYvJ68hEgFuGADVYylacTbkgzLNi1nuW++9+vsSsuHDbO+C96MK+53OEts
e4sY585RxakUNv4OrVU3Wq495qN1NuYSXt249+okOoRaAR5NMR86/F+JaW9ZPz/3nbYr8rB0obts
DAWzaGg1O8tQzjrLvu6a4omogn1fFvcBokdyvkDNcook9gXW0nVVNgepjOZoCv8aCOra6UhgCHRj
ncTt2dgNwJFy64INieOGUvAFUMkjaFtSMbpbq8qVVdpXT4yUYF+n0pH9ztOExnrQ4Kk3xREzMmlq
UfniJEYCc0TGS2FZ92YE3UuRTlqjGkuytO6YeN4ovXbW6cMqtpj7kz7+QsrN2ky6Yzz/xjqrJ8e5
UtRiXw6xkr6YAQ/oTp9My8daZ6+1rqAzNBEf1DlRmtgpnvsWtWiW45dIHfsqKIKrLO1QtknNi5hY
3mdxdKG2FZ45vOqsLC4Qxq0GokCQnY/HOVWPUqVuJWwoiqh3SJxeFBPDjtpemCnk2Wn4kg3WGj+q
wqGLcSaLq40QcYlNDIlJa5ulsq1FRNRiiEgANx/8hqsoHRZTYZ7JmX/qO1qAWHqscXUrfrUYZHmr
DuPNMHTbifxMM8VoZeTZVjK1KzXoLdc39b3R96cmnjzJ8jeM0i5CuG07BxNHt/b9TiRzoKrbaDBm
7kqyheHdyFN9rbboE9zUMOM/pXfe7DL4/8ej/7J4ekH2/y+GR28vfD/9tU8c/RS3b8VyHgN9q7+2
/gncg40y9JeFsP0JBib/qTqUztn6+qP4zltkVOD02goTJ3ru3yq+f1kIoxqHx8QYikDLGbg5Sw8+
FF+NVVXG/rHf5hORUYibrORJNpnC5p21DhM4YtpdZwI9QM/iQ0nmU2AyK7x2sHaEVEDF0zZFI19l
FTrI3vJUCuA42tKS6FZqtdYmretEM2W6F2tDHouFhac+xy+eT+1rktQXVpghsibgfA1hf99xR4U/
djNm5wm20t7BqxaG50qLU7KvyfLSLFet5kXuPX2pJxX+og1gRmfhIXfqZU3cWM0XQdfltpa1i0W7
1tFXT9YcXnvphMFtbLJnFuGyavpdK4ERE6+KZN0HermI/PFRimGU1dlysAymucNuLJzXCsue8Egf
1KTzpM0vHSO4GQgebHxxsobxJLr6dhjEvulPfDF2NkiIKvapFVH3hX4Zlj6ZrqB6tWIhB+kmYerc
0eoWtuG1LdNoe0cbvhwy/WBBGCeq+Fzzrf1YG2vk3bfDCDzdukv97qFVtznZGGQZ77rIWUtVt2Rl
7urk8kjSdVgrW2E9pe0Xc7LOuHK6SpZthyFbp8U95K1jAlsuqsPCtZqb2gi9xkCupEUvvhwx6M9c
I9G9Br0YATUlcAZHbLOpXEpdjoZo7MnrATHp2KvYPk+jwcVcsFfaaGWlKlEa1jIz5AezzrCCVtNx
AN7hplO0Z6ZAhJ/mFcT3hK1zFoe9y77ryKp4OUbG1ileaq0kqWhEaO+fZ0O7jyextCp/m7QDv+Jg
CSD+kEDpVOFPopC5i5XM4y8I1rhfG9bg5WxpbWAMElo2vddvQnXwhCiuMRAtlETZSlF6IdQ7FSC4
JiENBdp2rhfhhmcVXEAIctlZB9iLBuyJmS4RGoU6VKkgd+YzHaxCrGcvgzxe5QWT0FR1IZHveiZf
mOsSbIriGCEvmwbnUKPdcicteCHFEMtCkW2i9gXFpWtI0hpJ3F7AVU7SdBlLiZcjAhi5UqDcj92A
C40AfaE74DKDyet144Qw20Na7gI5Z0zF4AR3NIFFEAl71Y1R7bmVaT9WJsaHmN9SN50ceIWSeooK
81I1guUUNXehhTYihaw28Lfi16ct03LYZagLRgPZZ56OwQK+xxeTr4ieukCAmYgbRR89UVReU5IA
bkORiEOM2wnP40AgpHxmSjg3CLR+FS3EWz6F6lvLvrSwjmundqgWitEsKxIriPdbllF9AtT0BP9x
0wNqp94x0s3/zG+/yotmntjf3/8PUdOkL//nMur+2oXq6JB+9AHaJ84TUvksk7HsvI/4fg45TEVs
w8YJMcdTog/6scTAGkhjoHIUOhj3mLLyqvclhvZp3rDjL/q2UP+tPkCz+CK/jHHpRDFLsXnhuET1
9PNRFPuDDzzUyHc+6NdiIGEokLQrM7Q1T3UiMB7jWWVWvkckBCzdBqqPjqTF67LmrIikg5yL16pI
9hlInkWsSs3RFHXjwm9ngZnF6doiUI2YRbemCqnjdEe6YoQxXskWVoBhpnTCdThSdgeld21lOHWR
/wQeZamaWXcOlSBdlg3cg7Y5BA1bzr5PqWSNIn/ufMKf+9pYGRYBllpenclNFGPVkXq31Ce8TgFh
jrojvfpxjSMgb2f5qg0i3oB+k8javjbTZUT8mE6C0rIa4MbTsyBrT5MMGoHxXPAnW+asIN1oogh2
anWmtELdKKH0gFK9dUfdubUV8WwowbbLZVJktb3SlP6CGnI/1r6y8FH5u34RV9vEklncBorqpdlw
jC3GzHQSQAFnf7rcHEnAPK81HXJwJ46lf+Pk6bINzFe7JoV8jkgvI0rfaBaHMlT3o64/JJHWemWF
kseBhoPaeScZxVmKwwTtqYNGPDtNlXqRFsZWw2lB5kK8YoZ1G1swYfrxqRpOatxcksBGgEnjFflT
JT1GpCAj6MJX72gDe1cRdMFlYtR+6abhsPaNKN4Fph/PerFjodQvwhylRarjnHDK4XMm8mehpUcr
FjdjIt/IPnPXVu/YKIvhoNZAoonfvPfRjvck6XVyUXGFr/KFOfScPOKB+PCD3xsIktv0PoL1BMNn
pZvxy5jHa820Qg+cv7RXtQDDvm8f27wW8IC1DXLkvUg0zBEK9x5YVl4mdbQZ6cPYqw9m76gL0UbP
ZZEf2qoFZK4RnhdZT3HXb3IlvANjcdfV9asVwj2tiLVfhko6elmUnbVj9Jy0xnncahx3XOy8VFO+
6EnxlKtktAhaaejHfrQQYbQk/NjnPNP5ZoLzpilaD88o+XGazoCmoF3EVVPvjIYZttJk534kH9BZ
XcUh17FMIaOL8f4RdCRA4KI9Ly35gQbmszP/vFZbJtw6/JMIeSZznADwOeS1YzgvCm6WYESBn2Ub
xSYMQM7DU4grhwiX0liWgzl6OPzqZW8Mu8YsXoM4C1cBFCD8G8GKLm9XptE5rBTaXpWbwBAGhzYT
TwngpZhvcBeJYHBHK9qVAju+KqVXZjRE8RGKuwJULMPOsfHBN3tJOaFkG2xtiUJxRjlMBzsanuTc
x0urWS+tCRmAf30hglDcgH0mLSwi88WcVvIQ7zrkN6U6Wu6gSOVCc8SpKaUOLVpYPkQz6gv7obVO
SyJcnegmyzOKjTK+ThpKtl4vHxRJuonKLPLssJ/WalnKu8Q3DK/Pc7FMixjJXiuSVVJVV2qpVYtU
raolvby+MNrgFEZ6ADlitF2OUwi9jgFKN5EfLQjmRasboOgrc930/Q2ufPjGmsD8H7bIj9XqKIQO
ZK0x7ou0Ng6Jxk9Ust9aSRmzFLO+9BPrMZHH+6IdXhKmLliPk7tJH2G2a5a/4psQ/K/yzKp9eLpS
+wVYOCkpSvHQzJcyW04aVxj63GPyeOt6q6DQtC7tVLmYl9UA5ah6VGdxJMCn98JJbdZ1iZJEKXqC
X/36UDtjuFCU/Ng37bHNZHPRa/YG6gYTGaXlQXTEYvSpXyJytrC8b+Rc+RyIyVrGFQU9tdR6HUIU
2gRTWy2M0iI2nbBoLjDLMWbjBWXlJLPm8uQIsGquN3dSaDwOE/U31FXDtWrpdt7oLxoLe5LWcTzE
aPrDoCZ3Ue/ETg9t2bUEpdJqSbccGyld+qVdLuVOfv4zuZzbZ6Tx/3RzueqjZnqp0sec39fLGxJy
+/x//+et83576XsDrSO+0BF36rSpXxEE3xtoshL5QvoscWN0OEcbfh9g2qxzZg4jKru3nfUH9QXt
NRwChvFcdRRK9W+Nz1lp/3xx4cYyZ3WoaAS5DPH5fumhu7IazTJJtO0Q2QJ3sUoLh/MvKtJrEHTN
oUgkZkSlGjIMtGKPN+jcD15ELenNJdSaShanfGA+WZvEJ9G2JQkwnEItnsIqX/ODfB5yG1a+tYTR
78yK2KuRz92QlVRW0hlYudbLR6l1lbYWrqalD1NbEzYBBnyTQh902TBeV4YM/x2I/KrOlHCjK5it
yxi7yWzBCcZxPzX6a+Rg2BCqHyzwMz3BlmrZomrWKktNnVys0NhmpshxS6t7dSoAPxkvig3QP7X2
oq23YubnoAfekaBwb8YAjnwo/Sg8wOCGhnNqauupGK3XKArM5QgCAVwMfVdfNBtRYx8jeQNAQx2Q
x+QoHvSHl8yvbySUxL4fGh7Zpa5hd2IhkcHr1ai6cgAR0kBELmQm5zpujC96UJy4ydx3kwbAUldS
sLfkd7khsKKUHzZAJ85bn1ldJDx96NMrI7aCq8TXhse4ieFfsTTmjwK3QSJjvJiehyRM1448dXDr
0ulVVTsMsgia2VCje2d2B5vx9KcgzAVBl3nr/H0rsyn6x+qvteDtVe/7WyzTGCR4q32fmb3vMtRP
LN2gt6EqYQv7UYCp06gg3rVkKtK7fuVbD8OH0F2ygcO0AZrpd0vBz5hr5L1UoFkpPNs5ZKApc4vz
YZoWZePkmAMoJLu2BFQo3k/9eYUN9sKe6m48a5yc1UOjFdlKdmT/AtRPhdivlrjJMeSuIgQlrRSt
gwmMAAz9WfWL5ma4GJQhz1exKW7+PGnzk8ZS9J+etPO2yR+zv5w6b696P3VYvyLnZTHGrXgewdKO
vo9tAelAycep48xCW7Zr308dXfmk8SL8xnz8o4xcQUIFCRAVAZrPN4vPb+zMOKB+apXxEMEQ5usj
WDfowNVfZAK2nSbtOAxkUMNoGt0yxFK8UIZdGTg3WRnP2Jza8YmliLSJ+I9wW1TMyrTW132v7dsa
U+cI56p60ZzmrixQ2ajsbzBiC2BUacukV+OCF+b1qjXSnRY3qRtzAXKLrqg9M+5xuxUD0t5ecXsj
u8C52rpT2X+2W+Pk9/F93hfHwEmuOHgOaic/RIoYVwDUzgcW0TC+skOYKRelMa7MSSysySZzBAOj
P4ZbMlWJgjS0vd47pDoUBf/Ef1WsVGaRE278rCaHkpTsc5GTu7aU86xaxGkzxIu8mP9Hpc1jqClJ
bC8J1EfmxZhR2W2nkXqWFtzRe4nANIU0GGGr55NiXftsqP8sRN6uZW+K8r8v4F5b/wuDHBti7oHf
3lZIDQBU/cy8+Pa2mj/EO4MJFZX4Kwb7w2WOqxqvw/tofdXJf59C4bjDRM8HoJvPfM7fE+C8bZs/
iCE4WBhz8aUsoDYId3+dQklk88FtGTFbB8mtUlmdK4i7Ck1TlC6AiXZt1Za5Uaq6PZUBKZ8I1bnc
vKWj2PGBsYK1BFBwV7CgHB3jqYuCcy3S7vJmTLxRgkCjZPUibMoNPID+1Gei5jrFeKNPw3Or7S66
kXseCZx80pT4yT4qLnrL2aYxk9dJVEdMXZmrDTMAPnFuE6u5JMTi0NRS7GWT+Jx0DIthPm960Fqu
n1rIbcdT7ARMQVDLeQEzJRTrhrxvC3YkAuK0i0RzAUpPeK1VnOqGzXmrwYNMwjxbJkF8NAz7qrLM
bZS1F2osP6VCW4dxC73A3NZBtjLD7K6apKs8iKMlVvn+GI01jAJVQM3MaMYgBEukqKZfYFefRZ1/
bdTGo11jK0ak36TK5AKTrtjPS3SkkB0wXhnZLrYlAqnM2NKBI9vxqmwaPL6Qdfwjt0bikROBoi5S
1Cy5rqRRONjUMTMvWgbwJTczJbhPiilb2hkN42CHiWfmPhTXtt8zIwGAblifu7i8802GKczV77Og
rlx5kC5Dmj8vNv296IjMYf59ZJaneFqhCLdUnEtpaO6sIOw8Ry4i10ksrOtCBsxXV73rtFwyoahe
O7OVMJPyrToxWcuSHgee+jls2EAUZvnkV4ruqk2ceY1G0Iqki40BRfAhMo2NlsifHaOksgctPYJu
3XYsFJahVt0bDhgvSCjIdFJEX0oSu0ad7Qz+AaBWu/ckgQ6CNNorNey++M1WlgCERslaJj1sVU+5
DG97WFklkZMFuy6RWIuikQ5hX18i0rYXnd1Uq4SsJbcXzTnZDYhES6yHVa4Fd4ZVHDpJbvaV0kkb
xcBJ7zhJtMprZ81bWnKjHtlrwwRAbxqPbYOYbRvKYg618voKJvak8xP/ucRwiYHaxZ3j76vtughe
nqIvv95ivr7s/RZDF+xgKOPeMUsa3/TZ7xdm7AkK0i8wfOB1vxrl3vWOBKXiNOc6ZMAW0z/un3VC
WbE5cL/5BhH8LecCk/2fbzJv0jZ4gOwKFd1SyMj++cZcKZOJ5dav9nWaxdaq7oxk13R2apGgWJEK
4zZA2A1PAtC9yvQCgQhcoKs+73V7NcEtpj7Lmlqlq9hPY3lppFVQMrmblOpiaMOYNFQ4nIfh0i7l
TA+IfWzU8KxXhbiNoGg92LXPuNOb4riLjq1JnuOiD6O+WRlldjUM+ZcQ5YRbABlwO7N97Samvnku
waSZNlUdnsdqtI39olzlbbZSHPGQp1igqVlQLYJroeWrdFRODMJCiP72ypEYnjqpcZBDZ9Pn9Zac
v5c+CddlnOOFmt39WpJcGyVBrcp4ZYCAHhr7c+8wkbWIZIuG4jDWygsd9Qt09XU0BRtZ0NgKVTuT
RHBBZvJBk0jvI9ftwreB3asBRN6szQEm2ccOiHyqm3ujq9cyPwM+Zp9yIDZ6kT/iDdvqgreoHqpP
QECWEFo436T8OEY1+W79ed+kqcvMuofPkcdkoonVSLiSlbCT1Bi1sXyFPK3cRwrBs1Pab+S4VFlz
8zlpnX1PTvRDbevbqU7PoqK6qaR6kVQj2FSmrIVCiTDkfJW0ltsH/rk2Tl9Usz+mDSyTUQXmGxnh
SRuco1xZL3JXlW4/wOaXm0NJQkLVRc86VKCxiZlNa9N1OzkLLSwX2L4WjtB3Zr6Vkmork1LZW/CX
/RwElXqhGsOhxBnjKea4dxjgNHWKAiC4JVHxXgdDQpOGrtFW163Un/hFt/BNpbNM6Ms+rr5Io3rS
E/UlJWk0BhNd9bLRHjMiNvCXT+UA53XKtVgnbZ2l6dYZmMIIYzOEY0JW9Rhh3SHpulGD45+iSFHE
NPLP69DH7LH6tSR+fdF7SZzVuMz9yIWgt6Mm0im+N3Y26S26ibrRQOmtajr1910PqcNqQyJDgDR2
zbdBwfcbKOMFlRwimKuw6NmImr8lyfmlIrKzBS/CTZa8KiRA2MR+roipkgWaNdb1tsJeni2x0Zj1
kX1NbUOtLoEpDHremAvSGnepH+vrItGkh5Hv7mKaQn18McuJfMcBcVn2mbmqWFRKhdnCyYPbrmmk
7Nx2Mq1fxOMsmwhGAaDov/HJ+/gMIWrS+DP8/VH8VxPVt5e8dz0Kjw+PE+7zN//gB9cwMpHvD9kM
BMTGR3eP8Is1+DzOfl+20zbN8ytcx+i/3iwIvzFAUFTt53NXnpG+fBkVLqjD+Gve+H+cVIWNPgDg
xzxr+bV1OyL+2I6aIlWuMQFdGkPQuIsBix+Tb6FQm0W3BBzH1g6w2ZrwFXEwfLlV741wSlhhphU7
z4HdFcYqMRiLttLHW63Tu/smoUFvwCW4YTkizHE6m1iEsombxWCGJJdillIuW60uHvLO786myvHZ
MEn5bLOZKmsiwqXqVxHo+I1VcXdsIc8Cmy7HZm06fItMP+Ih8chgZa8pjdpwro+jZa7Cwe6DDRcP
HBNDQtsSt2mNEHRMkmdhSeIsCoyOBqvPBrJmSEJmwwzXe5GV2Yg5iiW8tS3GCn/ypLQDCqVR5aNa
TQzOjjik8VyEhhi3kIoNdv3ZiEvL5hss9joHB3J48mC0C9UuiwtHj4NL+IDdmUAyUMZW2nDLyMj3
8euiW8d9ZW1mmxYRz3rBiR4NzXCOkZoYWEmvhqY8aol6A5qtsaZy0fty0YiNrxgRa0xfpVqsSdJk
d2pVkTzJiyHOqlz2oHMPBGVOWa54zdhJW71WCvaDZSBCAgGQFuZ5sozsVEqHu7pMYYRddkmeuJVm
YgO3jcjvhlMiOh3EYZZGlQMgMiC2giWYHdAiAjgAv4qgyj8jm1ladT5b+N7D9KbBDxRtZzUIoqQu
XARCNq1iI9e94u/VKkz9BWjEbn5wrGkzDbHBDmGIZzFEZvZpt2sIbizlkzJmcQPMvarrrp8yN+nV
vlbuA+5s6vQwRIDAqueGNiWbtWvTlPoX/5ZS9r8Th4QgCLHP3xe9w/gvlK9vr/lx0s7DeGaVivY2
z/kwQuWk1bmYG7PhiSdldoe+n7QWvhdsAByy/yLZhZOXj+LfenOV/lZQ2l+aDxZ3mK8x2LDS4/tj
KPVzESy60VG7XthEIptbR5XKm9II2BWxIJNQ5VsKIMcKbIKZhNhCU6T3Vi2oifQP8m7KrHFhz8z7
4g1/bwPCL9+Q+OpMx29mTn75hswvbOj5TidqUrIg6vczW99I09Nkg9xBtgHqzw075wCveZER8zCB
6ClL/9m3gemV9NKJ4qXlutfDLdm2bqbZK82IzuSwXirlLRBA1w9tF94MyQD4s9UvRhPuUkSosbWf
uNga/DQsQPZW+5pVAwkXQXD00VuCmnyxWRv6NhKVatpq7Ph1OfCU6kmWruVsehjjR6XAxWi1l8lY
XBPXTC/kL1LyOczEWDUkOzXWuMoVsZRHhK0kiLO3WVYiW/dE16eGK0kMB9oM+cTeZITbjf4iQQk6
ielZ5m6SxdKSAAVPCY2XRGt2in6t68yFoD2lBKbJvbKINHUz4VlTMLUOANC1sjorfTwaORmizstU
+AQO9JuwYnmKlRMPvIiARq01jUCbSHLnBahOLCQu4UXTTUvSp5aBdd8K+MhKthlkiFPaY9VxACRm
a53kLD+ilK4W3UBYhJKssraJPLVNqGl8553ZVyxvumWpWDdhMpw5FNV1M6oNAdVX5ATv4URC0bDz
SzB9F3rBLDCvSQq22gdfHaGlZlOxCiOCZ1JbXnLqqeGJMwoWRpOTIWQyUPeGrjyLAfFtcOAIsI+E
LWPSfemiogfNZ5584xYBcbIK5QHybG6q68KUprN/S/H7jzPEA0n4p7LmVS95HT72Hy+Ab0LMt9e9
lzYTDAyLSa5j3MrmHdCPJgIgO+4oZAXmV2/eh9I2A59RZTFQReE4Y+J+3O+U2ROPx1TBxc4KESb1
79zvZuzERzEl/n1aJWbi1Fjm2VTSn0tbjZ8/bmTV2lR645Mx7Fj5l6FAAcwtLF4MWp4Hy16Ru/ss
8S+FHqFdLzYaMTeNqP4fe+exHDeWbutXOS+ADmDD39lJpHdMelITBJ3gseHd098Pqq5qUeqWogZ3
cs+ZdTOCRSgT2PjNWt9axY71ZtXJ0srITDT9Zysh41BVwbB2p2xo7n24MRhcNvmwTqN3lw+zyq6m
Jt5yWD4Abt40hVjHtbUcJvdLQ65Cz6gh15wVE2Gxkgyiwc/2sWAHVfsGJLLgmh0Xyx5t26FzWlhx
nR8TC7RXk3eRR6jkDdrhGC+hNSPqDmEXXI1Fj+Youo78/utU1LM6Kd2EbbOLU5t0k4GYHAAYKK/7
EA1Y+Y70VHhMl45dr5ws0ZhExJhPeH02A1JxYY/dWtMxxJtIxK67WKjRij1acZWnZJPzKJrqQu80
td6UTfXhSl4ToGE/zNJyyKxTOdbrYTQuUaX4nK+yeiRQPh12udXuu6nd5bZ6mAKV89UZ9krZo3Hr
DplmKhebPdaFPPGjNKp81TX2MfDNjHlxrgOFSkfzGpCf9axasLmxDMerEsECUe0NonvRZsT/VScF
M/PFTIJ8BXSDhBm1M9s1kz19WJL1vnPxFfmJT55W4S8aLTmmqb1RB61ZyhJJZ5zsIPbs9GIO0a1f
uCqv66TnWAPnKK+DVDVOsp5WyCtmmfedHJMt9PwniOCrrNa2QdEeAycikstXdywUVoqUx6TsQ1h4
lPeJVnhK3JJgCEdEaYMDOJ3bmmwiYdgQnfu3xhyh9JcblvdL7ufxzinzrWqYa8AKS8evBeTZUls1
pjUSuJjxT4ucOFirasE7LEu6ZvM/8dz7/viyLZ3z4T9Xcp7EN//yLn/+nT/7VwA4IKpgpJkU/5+0
45xiHGpYh9lDk4L9bYX+5xhZ+wecSUYsNIlUWt/vw+eMPlTjM7EDKNd8FP6d4252ZH9/2s1qEOZC
ENwc/hwTlB8KOTULC9VXJuXgYMmJAYVTX47tU9W5Rl7tYzWz2Yol1JxhzP4OJqx51N0U0EaQMY6x
EW7KkeUxqZ2+k+inXKG9t0BxNGHACBPkUxXV3MnImvxN4kRmFB3NoO+Y6k781G+3PixG17hXTcpJ
3INBm7VDeNS6DHxVsugdm3Weo7Cc6UCBZ3vcYiimE71PYT6XWPbUZ5FXPtJnkgWL8TYuJyT8K8fA
UnXthEyy3asoalZ94xo+gVGOUDKP2DEdJWTL6o3CdFR8mmBTlk7x/2ae8/9pE8S85VePzpYQ668v
+adH549V+fx7fz0+xj9mFhVbZTQgeCgoQL5beptsX2YYDjyoGfD6VyNE+qWGLcOlRflGhfjOemH/
Y4bF8XPBQfjtt/5GtcCs8qfnR6CupLMy8Xqo39AX30+DpMYkiPyk4VhjVp3zdvd2nC99R0fOp8W3
gGVyXG3+WXeyZJXBoTkTeU8/HphXsZtclXpi7wNWgG1YtJ5Ua2PvRD1vBYu8lFwbv5h9C4s5D4qF
n8MVBzylo842611oZ48ZsUm8puvKg0FzQf3bn0CNm8tK74CeZa3iZYL4Q1IlnqC9imUcBF9Sp9Xp
2ppzkoQaE3r9SZEhW4ZOSa6nanjVHHvtsiD1pkFZOmP30WD+kgCNgcnrwl6nQtCsHRUl2WipeiB8
+aVT8WKxWMWeENWPretc66P64Iz9trORXIvm4mvxftQLgNLj+M5LuN73VTLXUvWC1xSJLe6lDtRT
W5vRRsWLRyQupDgxng2bXTGCr6uQ42Yx+Wa9DKoGlXlgP9utdVA644Sc5wqI+V2aiNt8nKqXXgTV
CyuV6szWyY52bdHFT1FJY6K7VYGyhSMHZ3bf2h7eTgxepSlPJOsab1AIv9m4bBKDiKCMtWqvh6Eu
iLrElhLGqn4HlBeyvwLo26leGie/Kpr61qB68Bq2HpUiKmIT2MtzrG5cFvU4JF9IhbifWODHLPKd
eaNvz7t9f97yAwMjLqFv+pOcNQAs8m+xdT46Sb6GtLdrqv4eUP+c4/kaIyJQaLkbxb9NEReks8rA
1+ERNbPyIAPgk81aBMckY2pWJ3B72It8ViwQ2IiGwk4sL0/V4r5T+7OLwKGblQ5KX27rXMEbggiC
bI/Yi5FF1EZ1I5BJVGzW+W71bKEioQincPAMYjzop66bkJ92Lbl/djnaK6VprvtcIQx0ZhfN6oxa
E93ZDamOobsurc58lrOWw0DU0SPumBB5FIg9mHA+NrP6w0QGAnAcnlo4KESFztlbCrmPXTdZWyTr
zSZVJWKSUYoXkOkduMTwQZ234sO8HzfnTbmmFshm5+25ij3f451xqRQksX453AZ9dK81KvbRJqS7
DSXDAUESOPmqPRkdxr5mMemxQ33mOcVPH/eYHFlpaXoUL6qyvaLAo7DzufOxg2CTn1oCrUNPa0d3
gRngOk/xqStBfqx7G/eolniRmb5Nfhsv+849DFn/1WVa4ZboPL79KUVlvZAYF39ALmF3LsO43P6q
Z8VZrdh3ts9TPC0Vq3iRTDtpVLMNnoePSrGerZyNWWCVB9XyW0JTZLoIwSl1QZKQIMHaz1FbdRWW
NdaiMW2X1VAzuXAv00Q5npnOCf6kRg5ptS6roPeSLHwHal+vXcCOe0Jcwv04jPus0WDpcFhtoGQx
FQlt8AJxf5fxx8nzXhu9cm8G0y4pYTwLtSNWwifIPfaIIw0cjI0uto62mYNPJlQ4LY5qHLVfhnL8
MtTVRYHOvNXrCY8FAQOCbTA8ZGUbdmhDlBiRh111X5oCy4Sb1pt60r+SPUB6KpPohZrgVPLjhZUW
3VLE2lmPonM1BjdmWNoocKBW8lNiTHtcOuSwbmPJJxqOwQViH0MX2RMNUaunLLIJywkvgYX3snG0
L6gHj/CvmhaMFRqXWhKsZTEjx8+qJat6IOIxIm6bCFKCs4uatAtXbOUwxts6GTbDwEyGZK1zHqY3
zSQ3RtDsHMWF2eVnLYwx/TbsDGQq5rqtrIsbzceyldwEYzct7ZZ1k5nHJbtdfG9u0uTrSPA4RUHC
4dU3TI0lWyfFshEJZS0RDChZAGq/Wq3cO65/tJziFpMaqQmDRZwpX0aodxsRx81Cd4sOII3+ZiTm
c+5Y9zoMwlUglWs3MHaGPXxhljdg9OKdoph57/UiutGT/lSbwdF2SUYpNG5X6WD7y3KzXdRhCpiw
T0/STQ0iNElpEAqiC6rp/0UjzQLn/9xWXGTx8X1L8a0uwsfxV10E/YgAOor/73Up/JB+gBQ5TTcJ
i9Qcivl/jYYtBrbz5uqvXuPP/RiSFdTb3KUoAb9Blv5OQ6HpP+zHGA1DZWCGg9QFKQzq8M/zEzCW
elmTKreTEXPFwJbOvuZwPNHwsgRKiMqdp3y0/4SWDNOhmsxlX0YafATCY8M+WE/JuHIKNNsCOymz
gRWr5VtVEUxSiGTBYJe/GgaMcTK2Fbgpc5CJWlr4BW37JhyjL37MixSd++QlJk5vpOXdkj5476ZQ
6hgDn92RRoMXDefGbBWrCqbDJlsesDWNeUxdSPj11oKYnwxvtm944zxctC/kUS0dkDI2Vn/OwX7s
zmUN6Ff4+X2QvE9iZ8MCTXvF02RC3Et7kvIDU64JmCVrOhD0wiYEPA6fy0BcFVjoFmbQdYhzsqNp
25soMTZicDkmSaP1o/I4nxp+RMZII0Diyi4ySOTUeCGEarGxpf6kTyRamy3TIMQQfGhhwgtZogdE
PiG9zFIODYl5myIrsbHaonytovGkG6lZL3JfDY5RmT8o6kBVEZ3qaA4rcQT/eGtdOw21VCvIaybR
uU38nkwuqRVLHxTPTT2ZAfWhOwKQL/oYLUYGCggEY6SvVA0sP7RlnWTp1tQWSF4A4+smYyz2fEyz
jVC/z6PE4lAUWDKzXJrIKGXTrmqrfIwHW+sWWmQQp2Zk2ZUi7RoDT4P0BU6L3egv/3u+qKzckWj8
6nx5fEnTl7efj5hvv/ZX68VgFUIaiFAeZPEtW+Ov1mseatiIFP8ZfMvB9OdBg/gfRAgX4Jr/XDT9
tYjHPObSJyGaY3v1DYb6N1qvH9lrTC5mVJyYBST8QTDhn88ZohpzPYlKeazHYmRVkpUbWyRBQSXH
GUi/VDfRE4aRKCFqvS7gYzJMSIiKwwtzcIeq6wm5zcMj1O543GZjS2Zf3jVVw6zNHuz3IhssuR5S
UyVarhiGe9zsxM3WY+xk/yPnZrTmn72IrPmY4P/nt9x/px8sgIjX+q/Hj7r597/9581ooZ7UUV2w
Gp/lRf+SHmk2OcsGewMUObM95LuXnkmvz82LfvNPUNBfSwNTw71kUsqh40TG8TdhQBrzhO+maODh
BNO92fKCkomVwfzwfT8F0AuFJjGHzDUOwmQLGGx8ezqXDiT2FJoLneEBYsF9A/EE23S8THPCWb/7
6C5/6Oy/z3Ny+bh/ugbUKNhu4PhyKT9cQy0Ggz5Wrd+FxIWYyIExvOLeaRl7gLhxTtj//UWcSNzX
htyberc0fKneNUp1nzVgbEOzuggfgbPPSvEa9SbZroGNksMyb9jcPVV1oezsqnwjqH5g/WiH5HsN
0UObDDkMnDCiKtTY1vlsFJQ6nRaN0dwa4dgeKpNid6wf7ZA59pT75zZz5aEsmIPgfa4j8rjg8GDj
wk4z9D1KGqno5zwmCHC0MnutqIxWejffdSxhTxDmWByMLnAcu+nWoV0nWzdG66CYvOXijEUu0IPb
JBiPWuUeobmQteLUKRSmbMwWQ6XYyOqNgRjqUiyMoMtWMbvbVeEkDelQ8WYyqnUwpG9N6b4VCorw
YGoOcsqv/Gl8TmtGlwhzgkU6MF6v0GhEcXU3tM7ecYJsQZDuc2o1dCAlmpqgbz1aU+p0WWxzi/Rt
aQSEn6gJ+Az78dd3wDfl0b8MGPNdCAsTlR3mXLiAAKc/34VjFo2xGobROwT/t7Qqx5NPrNJDakQN
qQVhv+4a572OR97vqtMe6KcyAmWcW8f0b5qYiUtqhEep2SygwgoTPIOYAP2rJ6PA3oeNKNeMIvw5
XBAs5SwRzi33tlawgzLfGVDXIdQPC5gaQWhM98xekttRM/2XKHT9QyW6p7qWybZJCNwe0la7uIn0
DKG8G2U15+mUYhPoKtF9TXZSFGZScUqBgj42d7bKkHqCdIPKFEsi2OCStFCXSA7uvI7viFrRZsNh
YW5NIVd3zAL6Yfnrj9f44QEDrcKRYfKIOUxQcLr/8MLJpBXoLcXax+TniBoc+y0FHLdIm7YEPKdt
6BF51O0g9VIaojPWG3GYhEnhNB5k47yNKVjBEvYIZoeXvnXMFWQLhe0fjgqToOeUXXwGhh4zsksU
hJX6O3+YwCTSg1MKA6ww060fKaGH0ZGpRNnxzYEgwUTy6obWWpTWIamT3Atlra2dFJVU19fqbZ5l
qwbt9YP0q2H/6w/lGyH8u3tu/lDmhA4WrwxBMYTO89HvfJvo1FS/NYr8A/fKCpXaY1D217psIdRH
ABh0vkajDo+WnR71JjxbHcxTn2xUI4que2TrhjUwxKICH3SGDxrr/l9foPG5HQFZzAVSv/A/TEbE
mNY/X+DgmopGPFX64RIxtw6TwlhGSSeXjYG3wgUSEagA0zpSQ9Gorvnmnju3WNpSYwYr+IbrW59Q
x7pKzoHtPDETxN88Iwbtsf0ITfO10l32klp3ZyGmWjCeiJYGiq3EL0Ff17CsFDWBdcngdqlnYLOg
RARrPRee60KBsBtx15LLSrSSfIiiYc3+8Ab6jg9aPNuGCK8xrUzrX38m+ueh9bfPREdOSVMhNMJO
fiydSqUozKlIkw/XKunjjWzd9dW7nUmskGRueEnDaAFk49oA5pFb8zGJV2Uxq7mjNtjWbXkKC+c+
VWqW5OyA/JiIrhRfIzfISy/zZQX0LRpDZCWRi5s+JcMkTZCrBCGbaKyLOiZKIcW12ke0iPAfV6HT
bUKHq+kEoCGlM7nx7fxGLawFdvfkN5+ANa+1frhtqV1NXafxnQUFP9wVasjE1Ta4K1j3a6syk8Wp
TRnz1uZ0QpOZ8l7I9/nkJIvJSSFcIPn3Jj8+1Hp4zoW7VlvrIUdrTCqYXPYC1V9CFnvm0D5mMM8n
Kz7HQ3XF1IvRMbnn+zonOCzws9e+0B7T3Lk3zPZaRz1QFdUt1BCIGUO/h9J6Ywl/1VnKJoWHh8Fj
a+u95N0GhIbszHzRqsQ60CqdlD5811reWxNxDyTb7tp+WDlmvHaYgFo1X6NlhpvKtJZW0W56N95a
qdipafcWj9V6mPTbHoJCLpSYfqt8Inx3b9T+NSfJxpHj0be0patUvzkvZh/OTx88byZGDQwKKJYo
EL8/L/LOLQcTRepHNPjrsI52VSs2amHehnH1XNYDhgyFdBy7Ds5CBWHTf/OVKC+tqVcMDIq1PtUl
uS9Q2Fh1KK9YvM+Zk5xKGTNwJnOUyXO7aJ38DbntcapaAmyycTvhPCGelrQ9f7zV8u4mtAvngK3g
2mrYDRAWz54Xz4tT79ta2yOAZ4yfGDd9URJH71bbgRcmJLlbdYqwnSUzwrCCWl+qzilV+md8GUdm
6Jhoi4pIerGJcvA1JFU/c5gTz1Y1B1v0R2aJxiJVmJ9rycPgd+sBXeeSZntr1/3v3lefV7vzU65D
LaO6pSjkheX+8L6a2jEU1KXxR6OyHg0BTdekCS7kGHrgIg4+b0x7jHZpqqxw94HO9cFcwe0TvrYP
U6aiDYacJDA2DsYNO8lOqepc4kKuK5mSEg18y5cIVkr5ZozhLdF7qyEu7jMz2I54Vyq7v2hTsGqi
9qZUxCE042u7Mp9VPb0mIm5lDMMGHBnz5Fb+5sz/+eGe3QZshRhOOXOA1Od7rFWtLJOZFXwMxptO
xl4fDTf9WO4C5pWmreysSvzmLwoa3h9ua/4kRgaVjxl1yEwc//62loO0Jp7R4APT0tKX5mGeik/O
K4g1tmImCUoG1upeuSGjdpU19bZFlDPqH0P8YdpzekvCHi84ljk8ST8IPyioGBjnMNM4FAoU4Ia6
av30rIti++uXwbd53OejkIhUakd6KKxsrDE/XzryPb0fs5YsK5hPACAxng4rd/IX1lCeR8KwSN5e
QD5Zutkfw5e34f8EH/Lyx9/4vmURP1dUs+cD34hGETG77T7/6Uwj1inikHjn7TIsigKiSSvHh3Rq
T3VPHjpeNMZ8EHmXUFTIzxLVRo3Gc6WKfaQo28zUky0JRGixFWCpalVFzMYwgxLMo1YkvJpl/RwD
XvzNtw0E5+evG2mumKetrJkxw3y+cHeynMjuCxekmMOsMVbFMSVd+jg5XbQmg9rcVbHxYPn1uz9p
8JuiYk30J8UAh7t7KyWzwzVlE/rYbPgaddaLa7OSNJi0L0Qdb+3KeOuy6CRjfLzMZ6DUlUButBjq
qdG+29bw6nTWK6mQw64NjCd1MFjykjCWuEnmOVP2xU+bixYjQSqVEsjMhLOunwgJJSNMd09u3NRs
tZSrrhosDGY6NsFRR5eV9/GySPNuaVooWp3OeJWha3htoN8E+P1VaZ3iwIC7inxyp5nYEdRGv2fL
FG7cIny2pvQaqBQ+LU1/aWv4qgV0trEhH0WMh3huhIpoePRZ8y8Hh7/AsHJgudFD8pbtpmOhOf+I
fZY2jIvcgGAX6m27MjICgpvqOknNJ8POAPVNtuPxQO41aT1gGL+lv4uOtp9gwBbwxSw53klmNshJ
YlLAIe/aDd7HMGkZrvYY+NRTGE/XVB++Vw2jQnfZXqk2MvpCS+5KNpVWoII5gOKd+KspaxDsjutW
bW+Q6JMJGu4cSyH1XjpvQe/vqsLcwVHHw2tblAexsW/T7qOtxtci05HsdkiTqcMGmkLuahWoNza7
+ks6Te9m0RH7Em61qPk6uQb9aVQ4yyB3b1ngRVDPSbDPyK5ew2m9kdJ4HkfkYU0cbSor2JqiA5to
sN0JyrzxIgmRNxgLD4jiHYnyx3oI3BVNS4nBOrtPIsyYvoOO2Rjcawta4mrq62hJ/lsPGdCkZR94
5VmDvRC5Tr0Ly90IVAbSaJ+9aPIzOsOOCTa1RV+l14QG8YUmKuDTkKAdGZQLJOvlQhugFvWhroPI
tcalFkhzWfaGe1sAs/AQPEW32Zh+pdYCCGsm1qJwlZlRjCNlqEPhKXXztbW4zARjEFdeq9tGk7rK
a6uaiQH1tMaP7u/rUQtuQb6+hWWmbPmPu0BZ3WtivWEeJvZ1afqbsBPky4TjPkAauAjd8W7yA3OJ
nZNSs8ttbxRolJVI3ne5i+gvMb74Dr6bvMlu2UCv455kIn7lprWLEIekgTPSbOz15FKlVAkP9pAE
B5CMK4ZUSyWCi5hQdyCX5OqV7LlG4r6Gm2kupz59aXQ2BEHMLVarz6qQV+gY0WpXdbZL4kBfROp4
qiTEqKKwPS0pjUXZEELfN4z/fV4uHUIJEaHSJpYd7Pxs0S9sZVmAVV+kbNz1SAV0mdcTC1OKWCfC
CUueuFegrlkFWgeuXlxyx9gmcfaeluprGCbPfdXyJm5eJ3QZizCuIWk15smUfrsq2iAlgLfsTkim
wEZH4VZxg3HJxDR4YjhUaHtNbYqlZUijZ6eCMTSrynTdDFXruf70pvb6e5tnGIFB3+oBVtkRBQNG
IVbO9IbrySySTeTU56KgkzVbiLt2696ZvfaoZDTX7A2u1WhyvUYFmx1mZrTqXEIYlXK2FDSOv3e6
+N3V6IdFbhNh1SWuVzX113hOIbQ7DNBWEdx3hr9yR2089pNlPamR/Tb2g7kzGsLgZai1gp576L1A
A2vXOlm5RhdHr+q8iC6wkG7y3ws6IF01pMtaRCvSdGDhEwnNE2/jtFZnKErhRvxeC4XY9lej1tA2
kH7V5mTm+jEb64rJ8cIoyVbPQx70KCDFuEQIwQZH1b0eeYU9ugBf7K+wj3bMkOJ1QEzxVMp1zhbG
FeGSaCdgFQP01VHPfcQXtrK2iIHAOkR2fDj5O7XsVU/R3dtxhEuD+E/zusS44w0PUdHZhWQYHNyS
4ZkYx1MStadmmjL0QO1TYgx3aWohmuVFEjrs4rX5Pwpg0PLSlgWPjp5I8clL7vzpqOpKfXCj8HEy
NGWZsaFalJ39TlxCcZFKJ5ZsKANEyC7jDBmei3ZINnkz2QdVQRWcT2Xo5XZyR/HxGuQBZ2wBC6wl
RGUT+u3acsxLm6qb3jZfzbbxF2j3mtXQzEOhrgerIBSxDCSUzzh3QFD0JPzooTmSM4B1WuOYLyZ3
FZeaARxTd/cEa28gXd6S1H0IC3cjK3xPWPHwjSUEFRAnEUcBmPP2qqCZspQ0XvD5mSse037jKsM2
anirAE8DA5Fgc2km/nKbPWQ8o0wUNXA7QKYyZxY1ie4iFIC7TXMZR+vaLPSt5sqNXsgDmNZqVanV
TYifOQZywqbQR444JOe8rQOxVORwlZI/5Em7OCcu0Oy6bO+dBtVN4/Y3U1OuIpTpdVFexWYRX6zQ
9HXvNwXhzy0aE3MskybJjPN+5YdatilsEKG22b6nlf/sW7aDDHSqF4SefaUEZpLXC2AeGSlqOYvc
2QQO2G1bZX4CuyLSVrqsX39zSXMh+LlGpU8XcGq+LZUIqvtcb0Wox7Ueq957NfpyaVjK2dHlfT1U
gxcW4nbg0YB5sGSgWy66tLvzC/1DmTkaFZ9YmsYFks/w7dcXNXcRP16ThQ8K3ey8ffrxYwpSpNSM
f7N3MapLw0lvSOnWwZfMfCgNIz6+998Ns35ubDAbMbaxDGG5iB5/qJdttw1MdKzi3TXLa0OFumxX
q0yNXtu4vuC9BHLeKuFvZiXaz1U6fxXjBYMigG+ICz5/+H3BInbUJv4q0wj0fowq7H5aKMwpwgT1
mcC4z/ByLbOeuBWco6rwCdgAu/abuvvfX4lrMYBVdW6HHxu7MUGcKLNa4FxkMlO341vRtduIJGjb
Tci5i+xkNSXNRWndV1uLduXYveiGvPv1F//tH/zDNw/j41+XMX9N3808G13jvDMH8Q5ak+7Sz7dh
P77oKp6OWQZUmc0xjMY30foWKXgYWgMF925vVMtWM8vNr6/mj97yx8vhSyceG3CoTfLQ58vxlbgD
f6Ro72XfDBvNBzy0cdxYPETp9GALH2EValRecGTA6312EnGWeRH+HAoPLFxRpa5w1H5pM2s1aJzX
rtSZ40/JjsCWM2lTB4Zfq1qUKzjfy7ws9oI3HY+Zq2ynTFz6iq3pKjapDMfKkYuoGsVKMMAHMAyf
Gc4SsjR/ePMHRds2JanvrXiUKjBMo2KQj+QVNULBmkdHJEExm674eE9qPpObyIsXUXQb55S6Y0wq
pH7IJuMsVQrHrmR0bhSerLMvjPNuY31IrwrVbdDbuscej1s7Yg+k7T2OBn6VUKwKhVWQn4Q7q8i+
4BTzUouerFPHo5XXl8bqPkgeXAdWkCzyiIGkro/H2tQf8dauC81XFk2fXYrOdyE4t0cxBDuzrYBf
1lfwOYJVJMWFcRIFQKijXQuqs6YqxrJ2GKwYg0FnLZ27XEUAOAaPMNJvVHaG4AUAkrZIt/pm2ZW8
HBMSQzaymZb0IldSNgcWUMu5Oe814y1TVPYP/p2mlm96Bo10KvZFr+3jIcyoLPtHxq5PgzPotBny
vZzIk7Dbt4zCd6EqdBCW1JeKUuH3qTeGgzM5kz4dAkI5u62I/qnyNxdpbzqGV1lSaQwDFOZqqoDj
xIvW8vERWV15x6W8lmI8dbUwvFmuSUJZ9EUZnQdNG1YiJSnDqPrcIyuj2CKCHm1KHfsKZMlyGq1q
FUxK/lLpEXkNwYhqRag908Y5QUKla9NlAkAUMhW9gwK2tcqVVRv2s2qIuthJrTshwjetA7LqEAlC
cijZkZbVTkgxez4nMCELs9NZLviHsBQ3GuJSyoMeLyewlTIUqOFgN5+xwahcePGQKGbAntqN1x3z
Ka9XJhfT90zMN3tnn8s0O6ZBGu4TowsO/L/noUGGRy6Uel/ribHGEunusgBmlDTU4qSFg1j5efau
0G15HNTof8TkFaa74i1/hsd9hEb/5HfJrZMzXKM8uaO/OaIYbRZ5giWVvN8bo2nXtUgB4zQvxgyk
caxQHvU6WYsJ4DJh2z27SnnX+QSSKCqJ5UERqmiKxhC5ZnlPTJO10Bp9RFeO6artaUDtybc8YozS
nT3IrdO7NVtUe+2AulrAEHxonemuiosLPJ1TkAVHB1n7KsD8sUgDPPWmc4xCNhz2SNCHAkTDKzX3
ugo0daGSZW4n9n2ccXcU1OPkk7KI7SrQsfguMCwfKYUdKkukSUOnHfxEwzOmsz6AIX03mO5Ry6un
IFWWtg2ghi8eibTSoSeu7qeRpjbXzGt2Cf5ySGHvVEVJ/Rqu/Vx5d5uUhQWks3ipj9pdk1mA3CZ9
Z9X2u3Qs40ooExj/hBgu35w10BOtIJq0dZMn65pijoAUFMdhIjetrG+CqGKEzIvOswb90te1f1Dp
GRYaWWvLrk7oKUSNyl7Ki1mjLXbU7qtb0761Bv1GPbpviE52QROReepSkTS2Hi/mAYdmN++B06Iq
Ibh8iTcG8HA5jQt8r3ByYqnOyK93xy62ArawN6nJWieCnSJ3atZ5pZrbVrqHzFLv9EljSuRDuuvu
sjq+sUlMo/awFknLOVOAl1y3nXYqk+qhm5jikMa29y2K1ShRr5Qki7C3KTvfVI6d5p9nChRCK3qS
FG2zRZEZKSeEV8/dPOMe1eJdMi2v1eClj9xDIuLA04dqpTnDY5eMR9x52m+G1//uVc8LFluHzYZK
sF38/FJLul6P8dSN77resa/XIlTdKn+3t/Rrzj+vNAI2rMUmTOV50KIrTUTbqozV301HnZ9HfbMR
H9KRBT5EheD1+UIQcI9GGeTj+1S6a4ZQe7+nFwrgTcWDW3nIew/UypscMD/fU7tVcoWJD9E9Wjhe
1DbNPejPi07XfOIrkrspci6Rmm/tPrRpeiru/jz1PQ7X/cjB5l6LLraWtRotYV83xAk5L0xmmMMT
lQyqF1XShHFEKVa1456A4l/5Uf8V1e8NZiyq8pBgJM2pP3InpM1rbvyGWU3W+KuoY7aol3KFPOsB
afWbUqHA56Bm0ewPi1o694KF82CILSzTG6mUK0XJr6fIZ37ttE8B19xFManPeX5tBrRPMY3M2gkR
ATYKdv8m6a1VNLKBt2cbuTCGB6gl5V1lhy/Us2gSw3ok3K03Nn0g3wZbyCVP1jVrr6fIik5wGa+p
m13P7/OrgFepJ/tkHyvVi8MTuG0CQqn7pHnEZLpM1XyvBD4Rb5KlGNVKLMvXqOdAH6381p8SzpCU
E821UST0fmSuxsxkqKn2R/Zia1aqkLOyaW9y3jJZwJZumuMrV/OFkHS5r9KjxBAQ5ry0iGtY5hOR
PWj/we6rVbIOJDCqMv9i+qHraV25LZgTKmgiPea1+dwwUx2J1J5YeObDrhiR40QGGdKAwOIlSIOI
1aZWbQpJ2mHe9/5a8pLC5m7CJkF5HgjjRKWD46Kxy3XT1MgllIkrKAV7nLI5ENUIXdwyABlqo3Hy
a+UyGFOz1Nri7Ef2RQv9K6uwuB8D1AR5FEkGQ9aHKemPHbPkDazGuw5fCBo5SLHppPxfws5jOW5k
3brvcsd/RiRMwgzupArli95zghBJCd4n7NPfVX3+SVN9WsMOSU2wCkBm7m/vtem26Mxt0xc3uEzv
AafQZeFfeXO1S5t2b0qrWAvRPNFt9GWM7Sm0quc59m9lKd7DhBeYBJvgGCDKZmGvsTeckOYDRr4U
pbjttQuO5d83vf9gO2B2zRMJwgk2EI/l35/Kxaxb4JHF/FVllX0rBDdTlKFPOJH5rBbN2py3V1zA
c3nx+c1T19DXrYog9eQdmN3r3DCerHoBzdhsUF23tmu//OESL1637wdE12Q/zlDFUXTzfNuX4wYx
Mlaf6Utl1WurDPM9XdJTWo0uEJ/ldnLyH1k7PceD+GEzv2WoG/JyCav1Mtc/hr5/wn9osjaIzVQV
Pot7TWAjSXaT65MmWKYfevF+Okn8KsRCZ0VRK45i1nnpGPLlphuhabCfHtMrLBmEgXzaHLKI5crF
NbNiO3qFuLUdCkm5i2tT5+LH61HavybL5E9oU8M7Yu+SzqfVbdBXZuy0dO9QFLmQm/GG8SuBa/k4
lW1xXhxZ0ahobSFPPPX5fK0VVphwZO+WQBsKZCxPqmhItHW6XoMn3nRVfZkdLKyL2j76E1ca17I8
iTAVtH5UNPWEFh4XNzqqTjB7Mrnb+7C/7W1s072mxisqu0fKcKf7frLQaY3wXc/qvvfTM9bR9zp0
3klDvyugG6rsTn2NJaHsx51O5l3vzpcIXALrmaKwgsw93ZCDOnRleCMtwHW5zbBW5X0HlI9U9Tw/
NqBD/ETfQBPv4dyRVY+k0EGiQ8AdoW1vs+XyIQ+U8LA83ScRX0JYWRxKZXFC/334w931u0iDlM4T
wBgKpy2I378/AE2uUrAs2fQl8/Tc1+yNEajDlXnZh+p504IrnByyKUXO+669oFANrySWhdyVexfJ
3UTo+vdr+gd1AiCNy7QMuzA232/3O0pSOyOuTV/x7OebxnJiPCDWg/bSeUsCLl0Nk3FH9/H9v//Y
fzqOI19jPgIqDiPl+wAzS5WTRLqbvqIkkbdx7hBQFA61bW21FRVBPhGa2NNlv1eSCIxjTj8Xw7uD
RNEEFC1V63+/ngvf7LfnXiGfYbGBWoa95O9fDc2wdKFUzfiVSjluWrh5O1dT6XPRrXUZ+beJlVtb
9ooWT5+7mSPrTSOqQ3vEbGjldbkRcWdeZUtUHXptiitPYhDSY/pAUGdZpb6xy9njrwgA3TotiLu2
rT5T9FjYMPnW6uAqhCqfzku4mEcPv4dN4ey6o+jcidoXJyUgDStT/4d58l+HufY/6GEXYQqfuIsd
lq/j77+2k+tO0t41fA3OsMnyUnECKAh0R+IdeEy1CkNgwk0BdtQDesV0m3N5rQHSLEFV+jwoXfbT
zaS5GTv9aETMy92iCeqGNdPS5bKfson9hlPDnumASWKvqnqOmaLwIXIuPagMw19HyOmTy3nI76bP
IQ9hhXbLc6StlyVCNbej+CxCkpmlNMmQXiY7/s8pdPAnuapbzzjAjG7e1aX9ipuLgUZSHv797vjr
Kfim1jAS4BHBLICQ+V3KTMs00TUjzy9mc1vwXulKe81b6nR8KTrWaCjhl6lgBavh0HnVL7g/GHTm
6G0ycGi2smTWt9Q3IsoPYTbvlsZcdtWAy8AvxPsgs46MF1NOUS28JrsNul62dqvseUmbYVOl0W2R
Tc7aj6et46PQJ+X0lgPG2JgLAothx9xpbr83pubNwN7UsBHyreR1qNAwatu7bYdhE3E/7lUYJfvU
MIA7Y8uhXTT19n4SEubocb7Ynat2ueV/ZLbwNx5FI2ubRhMYckLt5gLyvlmgKnGbsm4bKZM9bzx1
vprXMNRajr3NtEbuvLKMMRCFqPe1Ve5szdjWcG7dC0t/rttNn3j/6Q/5r3fxP7ghIGTBSXexDCrQ
DN+2+6KQZt70ef+F4vwruswaZD7JbZiLfdLNm9FC07CYQnIuUGsr/v/4+//68//BZMqPpjcBZA6N
G3j0/v4UwbL2fegE/dfUFM9L4W8Tv9kNkXsbM/INY84LvertbR6PH0Yr7pp+9vYTmiuEf3szWcRF
rSE5FsL2oOOhiVq5X6xghXCQjK/zFKlFTwltnmEdnbxx/iWhqiq/fCCduMowDK3jwj2XVmHCWELO
1in7UNbRja9gmvimvmFgiWhX1uOabPYKSMR6CjVDx9a6hiX7HxTrf/04fl9SPLR1haMZMw+hsm/b
vLLIWW0AHn5VZvvQu1NGG3V+1XTjuJpVtG1hYPXl1PxhITN+X1z5sRfAI0URJATsb68y5tcWZgW3
+2q8LNoZJPf7GqG7ayhUpGtkm0eFWiexd1oktefCjh8T4MMr5sZ7bYYvQ+/lf7ikv7Aj31YVVO9L
1TAjGbT479eUTjQ1RHXafOHMMA6TcD/YdkIlsnT10htpvOOnLwGhZUA1Xv9s9ZQmDTbyZmoo0sse
LCGlmRmaIeNlZYfUP5aoRWbFuWhRDxS+/Ygq/PlGV09k8NP87FpLy1TV6bepHp4WXR8So35OkyLE
aIeDHQbcvJpS71n3ZXmlW/vnbFNu2+a6CloXF2SdIvsVNUYJZxgfnCwjmjMiLw1rr07uzUT2QcFA
fI01uZfYpTpOpnJ8hOe4svsQP0zdICepcp3GBLCXMt6lbEIxXM/Hvg67NYQpd9P5DuRLl44j7flr
P2J3PdJnHoSl1ZCRnQ5qVMTmOnIK0a2o+Q/7YqzCE7yllfcQZ7kBQq5H0s2Ka1UUxzDi6JJ6N9EU
ntteCrz7RBvw6qWKHg8jx9sLHaGuxLn2/Gf4cRe7CrnESVH7nPt6JSfFRY79vRt7KG4FTeyG1xzT
MMnXmaAkKcZW4cb5Rnao7YWb7gZ/fjKiZte2ePI8u7+oaf15MYhByznb6HCCleDcxWnNMzhOp1F4
8S6Be7JtivilWZrXfq4Ojr3IfZiGmJIUXpCkpoZ+3KeZOa4XrQTW/IrvM4nWwrHPhpgv12a/i5jv
04n9U5z3865tuoKMeIkHYEyIYPaUzjnmcGnCw4UmVErJlasjssjqB628F9TUqe28s3T6J+gNVPQ1
A111tHbpKHLuOP5cW1zNVW1rMuBuPW3cbBjW1JXKIFbZQ851zZojSOSL177wuoM0cOGM8I/2EWpi
3mix8hbvOZfNnYuDbQPOFAkXMQZLnfejZqHaOBVnpDpxANQ4PAeCV5bbYx7ouzFFk7GAx4AqXNep
2tezd9/TkbIi3Yb9cQlPSvaYRAxwwbX/kS58ci11MEXHV2fg2aWRsaIZsHU2vHnMQ9SVtPB1DBT1
HG/sPOlXReteJYliLOrfK+s6iaqveGm/6sw60RKKe9Qaw4Abrz+2YHBuG5snA6oBRPWELfglSrmv
POq76hzUuImss7adJT72EKogv0MIKbYNYf2gCek7GqvC3BNw/wQGu8nK9KPKI/oY5LzrOuO2F+kn
O7B3x4tfUkopswZJcVrwo7A3P3lxlKz03N61BnNbNowi8Hv3YREiurVkxRMwkXm1OmT00KE206dU
MW+Hl8rBVsVm4J4o569kFKhf7kiDcjNxfnYXZgS26e2dpFlWpqmuaZH9OUwz2CkPTTIsahsXOELs
MMht1ybH0ux/FstCCYWHU5x3DhhHI1o28Vw8tOyHMVMbK88b0CrNCZfSApARP7w3GpTQGhSbZc3r
HAJgTct2Cfd2EkfYI6t826RGedCLSWlzPWyjzkxx4gOeYDiG97yw+TM3PmgsDl3of2aeIU68Twb6
1E3SuvKzgSMSEopZZRXR2Lw311J4X0khaKar7UfpezdzB3m1cnk/1YpRWzoVpwZP0oaeWJsnufRR
f5q9tzjXNsy0CE8dR8kIAgsuni24/n2yTJ9iml0MYNr+mdUXG0BxCg10miyaKPPBY7Nq9UwjRhhb
J1ZvgtGRe8Kj5uHRG5Ogdus+SNwmO0D3UPsptbd1PXwpnT9VFYvQWC5JgENrUy5js4K/+UYnC6X0
efXijzMBXl7qqcW96yAsdxNacqIrlx/Hks8jkK0wmfl7e8isQFqpf5cXib0xpiq9x7v9MsblxZjP
Tk5N7mMp3Pi5aoeeOyKqL89FHHj+1G0Nsz4vmTyzuD+3wHvWMSOicsv+5Yyah7V1iNhXSnwTWHgF
M8MonuBDutvGE4EejI075Pd1OZ7LCExJ7spLrky4ge0vJffcTGEHyy+2prEO1DSe8nacD2VuigBC
HHmuaNoJbt+VSesApyfOHZovCKAUD7UDDh+TIUPHqswPJvHjNPXeYA8xskrHeqc99zh3WA+LLIug
e2bEy7PRxyk/dpvayVvEj2475sud7+YPocPGGAeef1NX7tqMG+pfavZb+ap2lgHePpmJhQq+II7a
157s3qrT3X03JY+jBJDjUb1w8NylveZgdTQlinJsWPrOhoCz8vV4jYnsM7Zi0tOYyUG4lDtcEkdc
xgS0mPkB94BaUxkqgCr0Wlr6B3vAQz7G97KjUTBFu2ZNZPxgxfWTObpATsP+Sk12eiSme27tNlkj
ku6ywdbgOm1Ug7lWTB4WHHw4WZY5D8+6UMd4IvvheeZxlhrLi685qfSST1iE87oPo2FlOlVQ5vY+
91F1CHS/VnQN9zXfNlarl2bIm20Zt2/9Ytx5WffWx1O6K7OW3tmZJySib3XTlbi3Um/Yx8LDV7fc
amaQgWSmtwqzItymdWwHdZ+8ehYz2HD2DlnNmNrtc/AT+jYRY7WWTfPDh5i44lAEXza54aUrwAHw
G3eN9Yq7bM9J8El3eh11OZEHiUjVuq/LUBDl0+JG29m1dtxT5C9BlsNWqoaMWcfidtuwiPyVuCSE
M71gDTUetIxvMYW/qzRfI3xBPYU2f7bq8obZ8SNOPILFKigm+EdjWByd1NiMIj93VO92yhM7p3dJ
sMVywdU13BsmSCZ7YHebS9T8zGeUIGe968PJCVien5phvq38+SEBY9LlLNcLKTgLTWEndHY2Zoou
+iiVuNLMaldwECMtGVNfVnRYOm3b2boxeRyjPKsm6p9sDZ3yItMQ8HP22I3mKzwXFUuegFKZ5Jh9
i+XTw7mlM7NmpykpOooytGHANobWP9wRIoqLngqNcOaBpgQp9pwkmEJ/WCdu2m7c0bzx6/vOwODZ
JuorrVsevM4/WBLTb2THbjBH1cskZbH1UuZeMnvL2Jfv/U7eYiK8iSVivrVQ4yHy+aHKba64m/gN
TeaaXQWLRCQ0zXZR2238fpres7n/bF0j+hkZc3vCtBltzXC0N3Tufk0ThoRL03A2kakZ2D8UMYvE
ND5w4g8G3Z/+/bB/oc5/27T7hrLB+11Q8RZuob+f5uJIzcVs5fmX4Q9PPOolYByl8fhmh7H3twjc
N2QjHqVbvLWkdgiO3s2OcaWjm8I3qJ4zt7XZMKuHqFfpzMC867394RJ/P+twiQwLlE9yGK362xEL
gnGLecbKvrDP1auGBuam7m4zg6PC1Pc/ury6krMt2aA5zBLqcNMLa6ubEItdHr3OlZn9QT/7XTdn
6CtNOPsOcTG6Zr/pZ3WSiSKrMvUZXd49Yb8DuM/kH7MqoqbHcByoaaLJKWf3ssjWMVPUhHNt1hWs
D3/KkviXr+hveg1X81droERvRbn5diBvewMFHGTVZ2r351k7eBFTv77y0PIPUxaKwG6J9pVLBNHQ
7Ocg8+uIPXxB8Bhrb4YB82T0knyYjJ5Tq7m2yngjjFygQ+o7NSDuJIPNtDzxo+e4FuFNJvzDOKct
uPlSXUmJi760p+NQuwzaCZcKkD+tre94kl4aBWksAUyALebi/rqEDqXDgEbbpy715k2eWPV+tFP7
upmdbhdV88fSYD/nlwYvNVbXRh5vPK//SVz0w+vTK6zOTy58po0krLdemrRmdjZMb1WChNeEgw7y
Cd6zNP2WgqoZIBD5OBICCZDntLcpGRDlI3q/gRm4wh5bjDTB1m/sEaaVx17vNkuiT7tlApGIiw5L
n2eTckzJyBSmk8iDVHR2ADDsbrbZC4yNeYcy5ZwQ1cv15HZMP0vmokbMv3G64nG8yJ0IA49Nwmju
358NmpR++/IRgSg6QQfADul8HzORvHXiMUv9T7tjZA7H7wmLzbqol2sbK6vAEAdWxfvpVZrN13BI
woQZQGXcNgZCjaRRGwAhbWyE/eHS3RJP8K5CxoFYfLoFE3WFpU63qyo1+lsxGve6TC82Hfc6H8f7
gnLfwM7ja5oJ7B1D2U0nMLbDg+Jg0Hi7IZVzMPTzPVRNM8j0tDDlIxYhUxrkSpfxZ5oiVyQciDHa
EDlrBoBVeF0vGagPu3THtTYzGtEmgJqLP7ANr+hNI0u2ViQxVksEGyf2ZuYeLlV1kYWIrCWcsblv
plPrhfLDmoboAV738sk+QQeLN6tP7DRI74QC1kJxy1T5ZK8r38dNrFS0qyz91nDK2hhWE++0EbYH
HAS8v1vBTMo3vrRasGRUfoqLmE0ggyxWW7e35LY0MY2XitmyU+L+G6voNc7ic+k2DYteBKPZ6XdO
YrxUgPJOQ5UdEx9ht9e88zsvYRVp06PnZJiKgXnpLOb0UpnuqoyK58rCTl+bJkQgoTkIzW224mjQ
rHLFzhzd5blV1MXVhLc7mo7tmO4qv391RHnxFjHXKtBDGnOw1sLMABPIGQtvO01r6ZdPftwWNBm6
46Ek6LweXfswLj7B4N6DZacYjCivOsjUZJIb3dmAu/CA7hedXMUl+QInIUM60/+3YuYwBnaWbSeL
YIPmqBq588mwU3GIIvsHoygmLp11g9fgXjbeq9+DzOMXPaRj4a4X8hk4h2a6M5rxhUcG805b/OzN
4hcHF/alUkXBMPn8UXkcG2IH9Lp/TJB5UIpKjjCDH4zaLX8NmXNckmXbu1i6Y/WK1AEcrQ5fu8G+
QOPjO1wqZExkN5OIda50KRZ2PcWHnmjnmszxtbMk+0DMQGQ9swfLHYhfKoMLswDbay9hyBHWL7G0
riAe1xu8D+PKzMUvxJ1P5pDRESQz83ATkHXCOQa/S1WsxwQ/arq8YiOLtk6nbuOmJNVKNMkW5bEW
PlVYI+fxWlmfM4VU67T12fwmhL7D/ECu5xIvQo13sk0dA7SUDWhqL2Ss1MojU2442VUx7aIeW087
EdhDxXdPfdj+mBBW1vEk72I9TQH1VHtKOg/xoHm4Ev8XmSySAMUv6zJxLEeLATye4nVRTXCeG+uz
mpyduVgzG1qw/3C9WeVaEjmYu59V3TwP8SXYoCMqAab61nS7acPQg8V4Kg6u4z0YU/8Tv8GVFUtv
O7NrncK2xgCPLy0S0KcdXad7tdhkkBb/BJvyMPC9j2EX5GZerye/WvvOxdNiEybKk8K8Sy/+3tHi
lTezL2KNZyYt9Ic5D0+kPZpNGzbnaqmWfZGzxmlV/iJkv28agiCtw2KApQ2WIVUwDSeoWBfNAePp
Tg4mmETNhMFviGUhJtabGqvcus8cUtJ8XWcnd4x1T00l6KuzRd5tT1/bh24iCJhJ+pHpyAvcsLxK
62i6JJbUhuKbW+Gl3hrjBg137YJ0qB5kW67xD00XogBWj6S/nqNwWBO+21ethKrd+lhjgD22mfFU
+FA8S9fm214GDlq5/xmHwEwZzrOmt+rY4G8FZn45mC/lPnS57UI2qzjtQnc9dv1zXvFCYtqGqwyH
4UpBeQ98WWCaw0Hf9J697kz1oBSkSlGTbOsbKwGSYR39y5E8axgk872NK8mHf0zTKrn2YnywXa+5
FxvrR0fNaVBO5S/DiX8qodPN1KDqYdSNYbHnL2NVfU3u3AQp50MuYdmEOG6heE3vYZF7gd2nx1rH
V6VcbiISvo7Kz7Zw3sOFrcBiCQtZsAZoOdYfjbIFF8MmdSilHciWnBSDSKJFrV3AvV8Y5HSJgxPA
37cG8tLchxuzkOR4nXnatGn30OX5fAXA7VV28T09YqiFc/UrEopbhNGU2Yl9NC57jJK8KES2sly2
Ln9auX9buF0XOdC5tJczhP0+iyb1iHNfJP3nrJwz2oaxLvK62OnUIGFpJadoiZ5UflnL8R5yRGM8
OxTXXGyzs3w74LA3BdSQk80iZKjH7CvCbrm2q/qcztLY9X3T7C2CJmxuqDURgzWQhlN1kBupu+oY
KK7aSwrNLke0jwtlmvxSsm6m5sUNjS8a/Ub8PlOPAqme0rboV2oujWCi+nAvKgi+rLvDH/bVl3as
bztZIN82U3KbYDgb/W+jrTxe8mkcyv4zMQ1x7SMEd531JdrmqdWK/FjEU5gW9aZMM3mMF+yX5UDu
r5mSFzfz4i37gX2KfsQrHowRtutHTn31Jo99FPQ+lX+43r9wNX/feV8GHtIzCVT7JvAVfp/PH/dJ
GXX/+z/G/+sZstAzVbaf3qJ+Ll3C1DYmTmg2aUbBJ8Le6LTDenYwJ9EFX3BsjcV1zHBwU1fjtE1S
NOLJZ0tT5PhJEaBABIYs0WWbjkEr2cp6U45Vi3V+Gy+Fc+fq5rkfx+vUxXLYu113nB1cXbyWbxGx
6bMt/GuYOVcSk10H0yYAOnDUPjMWkaonK4rvQdpdOZf+GXZkZP3MVVY39caPh/GQxbBhPTN+mNPx
Udse+7YZV67X9+kaZa0M6NRBQM3dvyaocAJNbLN2nZ3IrVXII5huVO+/YA77pZIZyIsz+/hThTiV
JeDpuU2p1DHCbWEV+c6p7Op+6nybIaFjreohe8bz23NTmk0wlDNemsmBVchWbk2PncIm7NAFM/c1
Om4Og7mfkXX7Cx0grpa1R+fiwS5194ev2PrNM0ChB98uc3AFokB9H4ajASwqz5zyM/UuN/1stSdp
kqNl6qjvTW3kwdz5X6rvbnLb3mXhcNfPbWBHWM7GUOGn5ayV2OahgMx2TDoMzsorq0DCFQDqLOsN
Kj2ppBzLXThZQVsMB3uK3iqb2apVvrkLj6DB7vRkmvq9Zce7mqb5J7peidI+FzcD698KZ0AJjSox
/8DCMH87evPb499hwggtk+Lsbzd4N9a0o7Ve8WkUya/KK97lRYyJ8waLLftR95LvlIUf7z1/uXFU
P6woxaSEyIo+Mv7Gpm/SO1jWhOb7+Gi1w5NHbnoz9boCNTASR3BvmfOSeCgE1nIh//CS/T2+Dz+d
EkisDKb7Vy3L3x/QCbHGC+M4/lTVeCCLH8CeeqYl4xX+FB+kceaMvLE0IOmcERTfS/LXVCY27sNE
mmvbS3fsfjfsQmM8VNaaeoGHONavHpb+bBz/YOX9h48by4UpsaagdlAe+O3jTnLGm4M/RZ/gcFma
42a8RlRJ1+4F3DMY9q8ub7ugD0f57I35c+kte4+9Br/cY9mUP3qHDRhIU8YuVrIv0prUOIc/fPix
vQtHVO+RDOeWYVTLY6+eE9H9YRpO99dv3iLF70ADIaZHcESQ5v7+kVcIOKWfhuIjKdGGL83ZCS7G
VGERPNASD5U0Wz5wD3mBVygBwJRPfcLyw+3f/Ojb9CP2NHxvNjaCSB9DJIBsS/NUd62/x/DiHIhq
EIrs+AtZGC0niFEYE1V9btpIHFqOe6bZXea47DzqeDgXsf2wZGPzxofyq16qVypOXjJBRlL7DIyx
PidEoEALjFDmV4OeTjJx3LXmVA3YgIwQZ2/OaAB6Lhkke8vGAzrBJSZw0UyY1r7PpdeutV3fuCDj
VwQRIWY7iA0xwfnQlnQJ0hBBCOQhROoo9q2/HKHf7xBlj2FjfakFFkk+6VfbdlllkcMLpAY03dFe
A9pYAJC512MX/igH17tVdvY5X66eYfpDYicfZVwQ57H5bedQP5YMXEbCyzs/cY99iAKZ9OkEvs56
Yx1jUkNClBwKn0/tRMEc60CIudqwIuNUlL+KlHOCtuQnaa0OFw92XlNp4nTKeTYchFFfk9Z3WZiy
Tm1Vfzlle+9h3SWPxjJ+RGqRxzkyq/2CHf+mwfERqH75FZYy2peKvq9pfmRCe2aNBgFXfYmOGE0I
w2I11QU9xNgiQze+PGvidUrcG0bAP6NEdrgG7P3Q1Lu2zL5oJtvYgmohtPRexicrGXZUPW9jB1vA
HB6E6u9YoY8Jm9koTF4jR+jt0ssSR5e73Dl9HURCiiAtSeGiYwEzADawSELyCR93KYtnOof8E4Q9
sfWX5VhFuNod49pZWjqWjOrddiyYI/NjZBbhGhl6lyZhzLkx3WSjxEnYXZt2FbKpLPZlVSAkafmg
8ja/aeL6GJfhGlXhZRAtRt/uBu+jvm0tt13NnclGpwC6y9mvSu3HStc7Wu5PKZAC5hPVs4vXYFV1
NiI/AgzygMm5KWPAiaR3lWJ5oQTbVc8O/5ej2Uo+W529AFFEafEAr6+Shh7NHDgAvSYcdBfC7XS8
8+/zHMxVLFK8mVM5d3uanolVVCQ1ZhoChOjafRzW7VYbPUfBEVETswAM7y4edgahT0h47nZqwJDR
Tk+XI/4j0jM8DU7KvbBY2Jq9a9I4M5MGMhGWAuXAxOvse8ZV5NZX4eUkdIkVi0yl+9jjfeHV8iXV
nKKi2LsyQvOlxjVKzPumgraH/vdjUOat0fCzFzuaV8TZP7MBVZ8ENa7XqWbtdF+nut7ZGTYhyIvn
sIoOfumkGxyCz3ad/MxKDNnjUF979eAS53Jx9MX0hqaEwrD9cgTqa+B/ucB0UnPyTltm/VoAzbRH
6gqQXbNtWTXulXFJStNieRTOwP6vmO5rF0Ah6cB3yZRzlXcR8fWoXajavphTMAuDXuzPKEI7kYSg
zGTO+JZXuda/eJjnlRd12T4yccS24ASQ7IAMO5XUV1GOHLA4t10oL72ArP71lMRXym/xnvSHPFuy
IMNMH9gDNAchPjkMknGUKLidTodVVVsPCqEtqCVTnAElJSobwvLqday8fr+IGPyPtZDnqyNmQxoe
flxO3rbpHIao8UIPe0t/7FgqHvfmJoubcNdlDbNGwR62LvpzMiYnuSC0xmUpAyPmK7Qk/AhMAdyo
pvlRM3LgZOd/tl15Z4UgL02f9S6WgDYNk3kLnIs3IZio1I7zUJjsD0sHBF42B2KZN/YITIZqEgcy
hvlcKrl3UsbKg4f6NudUl+vQ2HjuRb8a3eeI5HfomjQup9GhmeSzosEDYI4KZqMxt4tbyKCOOUfN
zGCIMYzPnrDfGmase88kdkktoI3pqD2iGJ6NyDq4Mjz6Zg2Ze9l2wBQofvcpGhPVa56XLeqMARu7
1Y/AxdU1Nl+cm1N6jx3pTUlG97YqIDro9HYgSZc7ndxkiSYiXEHBDvFGdjS/+tSkklGwdrHJmYyD
VrbHF307JckHy1mxQlH66j1zO87+OXTTj6INOf7q1iSQykm1iNhj+e1R9MWhc/SNC3dw1aruoYT1
2DndXZTL14oGwtqBdJHNsCpj4zmqTZ92MfwhlQHrZPaPiV25aC75e2HNpyQd1UpGzhW1tU4g0nTX
8+pktBkdtIXPgpdddS+G7CoRHwoxN3ann+WF2hU3EpSPWOpdMVTlKuGkXoVpt0bORlRLy2NXXBbL
JeLmgC94b4ca+41rfZZdK42TPRD6TPzWQq9YKN4whsNlbTNVez3nNMDLkKcxku80AKdrKhPtDSpi
f+svLVajyNqAR0JLnRCxsWckayX4fERyUyps51Ob3RVJryF44uGdIuN+KZmS0OQI8CqkUbMgnpwa
NUgDdmGVMVwBQfiRLyYH0z7GkBMtx2U2fjSN9VH5hVq1LhGCtq3tA9EcjAp9G4x9cVRN/uCbnsQZ
6Z8RxJBiSnkQszyNbcJx3yseh8rGxGCmL00ePixGvQd8fYyr5I7m07ch8aJVnun2LHWLmMRp3Ytj
46kTatgURY+uL8p+NV1UOGLFTPvHhcPwBJK8lPtCUDNzkfJMsxSnmPcyIae4BBrkUIqTSOBqrYaD
XqQbJ7Q3rI33dJmOwHLFVzmZHOQMqIh0X7vByDktIAXorYsGq9lsVfl+KqaU7FFCqoGavr1GLADO
5L472UKjjrHz0wHoOsFLomLN58goDxqMH2/wx/HQJXW49vWiDg5v3iAcPZyA/MtVS5ZvfdkNb8tS
PVpNaAWR4tUHNeXswQLboh6SEQCsfDA79bFk8adTMISMBGpS06mTYQg+M5tPoxw5bmCKPDHcSAKS
uM1ujvsPLxVgI/zplHfZ11iln9lF6ilb99hcOHP+qEPO0DaO+NG+zx1MQDBpXYbrTB7yzmefUfwf
YeexJCkSZdEvwgwc3IFtaJEqUldusEqFFo6Gr59Dz2Kmss26Fm1Wi66sjAjC/Yl7z23ukISyDweF
zzA+fulH8VoZGaOciiHUwEA8rWaQkw0ZKIxDJaQrnRfpfvYYnjJT9HhXnYtlTw6GDXJWE1s+tfFN
S9LQzg7Dd3Yzv4dkfPK7OjzUOPv4kQdcOfmziNMnK2mwrENBSYtg3uZF+zGE0tmZXLfgxrz30Hbe
JwTaCyr0Q7XtjZh7egVzpWN8pjNM1HWhhw/pLs6tstuNSiQrUJ/R1p48G6MXlBUXhdpGwO1NAGwm
pxxXzbpuynbbgfeh/Gg++za3H1ITPoyVaCIL9Xwg/geaANM0oAcUqg1neyxmky0pe7hodGpGBzFr
OlRMq8od+/Uo7VsREhE4ew3BuoPrgf8R/RaVhNqZUdJC6uHpi/zqTvvtaN3EVTesA5G3izcwXUSN
LP16XoIQ9VYM+lzUzE2yMI0OuXI5BBCinVTjedsyHU65soFSgmreNLmwcDUCkHL6/IGTAr+vVSP9
FvoBjMWSNGBvcRw+GLKdVkRbDiQFZWQtUNSNE2Quh2XPaDSXpC1A4ZGiwhEZ1mAMsVcyxu0Wd9qr
kyNjzY2x22QhUuAeW4UbUvNaGaIJu2YS43uA/0bmxnfAOYJzWqvj8rkL8NaHBgO2xpwoqfC6/H72
ADTpyXKPzZKK5bqGgwkg+mIDCxuJhmtjNtK6dHXzNk48+JKxKjOH8GgN06GsjAdLAm1yOt2uqWHY
MdhjsQLHg8SJuHSq0+gLVDb6zhT1nVtmxY4t11tKAvGReCyNEtCXO+bsAcu+zqbPcsx1N9SYIcPk
pWN3uhotwdFg2aeYx7IlMsEwMLXYmbWx4Das5jE99Ul+N0bJp2OZL7mV3I09E81ofgpE8hHrMNtg
bT9P9HKTx3A2nHMKdeLLbwyPBMwRGRZtS28eZRJWt20uZjRdxlVZIL3y3EXjQhgqrBw0gR756str
QzKjwRx3m2rC8ZQPARE146x2QzL8tpZzwyrbZ25uya8no21fJe+o6ikCw+C7ZTK6yTviillkfSC9
J4Jmbup9z9Z5P3m5t89FVACjbPtjXZlfUxfnO4auS7bXXcldhMDwsQIv16Am6yvnjLpfrXWLccwN
4BTwDTbmIUYEkmbPs4OEReQ4nR23ddaVkWyJIazXtjO+RaCerhWRAGvQ6RMtqnnjUvkaEQ5Qrl97
jRzx1+iQrCYq7K9MaR/bjLqRK+gLsuK+dutwhybSQ+g3ftZR3B08o0B+2OYbFgJXg2FelW38Gk8x
73eS7DoOO+q2qXgIzdndeG31AX7dQoslGIyH137LsMFktsx1kGy0mW5ARLI46hp3+KgKAlTCFIVw
CJl7i4bjIxpMQQiU5BpOhNpG+TzdqymQZ5V33YtqaPKkx2RTx5Kul32vUH2/j8uFSuBG9qGReOtZ
HAPBwMFB6sKiVW5qHV0HhCe3YfbSNTCRkonCDqMtEVa4xgFm1CudpdE6a9P7wOFURmmiN6VU9X0/
xb/IaHAO2p6OyIcQpI4nHMyHCfAadooDcWN7dD3IpWtVHLooexOV2mB3M3YyxCTUC2QKUQoAm73J
RWFv6lxumRGLMb7WEMOw+0bYyqUD270ZU/r1XD3xtl77eXWJgXqsktn7ziM2ZVntLyJZpKwc2N5q
IpmYxS6t1mipeU8IxMksW5ZKRbxr86rZkj4R7AaX/wHVKBBvk+KpISMTgVmen+MI8SCC2XKjmulh
SLL3xnLfMaq0KEDH37UuKJmt6hLmRkLLnw2kAcfubmBzbnf1A410CVRrhlGCwBoBlXE06+DSLS8c
UzNkuTHeh0P1mUXTy5xjjOo76HzUxy0iolNeDdN2Ctxll+F8NdV07tvsOQu6jFUteIWO1ArIAvys
wdiUnb7Lnabhiqk3Y9T+akPrIGk0ZdCMB06PC96RQ+B7LEPDErz75IHAaimE09zd2Ez3ybHVj1k1
/PIlnSdCdX5oL9huBMyQherAJ1hsiJVbvtQCTeDs9k+qQ37oh+ONzdWNAMCx1oOgwnRT5Lp4Fu+9
hXVBmMaH9Iht65S+mHlGlprRrP0YP7lk0zRm7CehGkhYP+JqzgMkDr79C7zK4xjkdcPusm0fzaJP
h1VqBCeXCR5R5OjsR5cYnpFYPO62qtqM5pDvG2e2oElnZvthUNFsSqHRrHbmTR5WuGJNOj4bCbY0
2/YQo4W8J7PR9jFRNwlqgEzYLwz5nuYBAxPRd8jXzew+qrLsduisZWVb6k0Yy35tFcBbJ2CeqBq4
yXTBLVb45gVuQsBC3DtO3bILqrP9Iqx0+nLHz3wdsrx60qDA1pMh7srJ3Vey3RdZkhyxAPvsWywq
JlSqF6qat8A0f7m0gs/oJh5g/T032WDyfhuvg26nfMNQ7xXlBNrtgvs2br76HFFzNoi3wKqy1aih
A4Zm8wpIbYdG9DRXEdFy/RASoJBcFX77BHIr2/aT8Za46tAZUq90ZGxAUvxuM9iQMJog3CB3Kaz0
N+lx57THbzKxmfHzfVlBLlDWQw9Pj1o+vXIbNcRoQbr+NopsyV7DeR3M+oKYf4duPkPY6uYYycrM
/0ZNzrwBro7S8XOeV0DzAMS98h1GgRN7pGD7YAhUiBw2RDW6DjgS1r1dhxtR9CRDtNaIrdv9dsf4
kBI6dXIm427IuuumHiAgMHxc1A45e9MVpoTNNCcHj5UIihDHueqb5BzXSDKKbHy1kuyOcMmD0tEx
cIqTqxnbTfhNqtl4AhZx7TTzgeEnWzPzTZPIWC9BzV3LS0ksHn8p+zMV1O1oCARORZrtQE3c66L6
ZY7JUqGxImcMwLAT6rjOLAdcaX0nJ1ZbpcDoIoJIIzWQaDeqRWVcUlr0xoDHiO1AAkKTrsV4s9Lq
pN38UpHuF/pNcmPxAlBQIYkbdHrTh/Zd41EeQospTUwYqb61In5S3mZXVMmYeqY3x66u06p7C42A
aMfoMkvj4Bjp0eygRyn/22rSu7pmXJJM82tZRcPGxZC3tlTy1c6Isy0FuNs1mi2KouyoZ5tZVqJC
+NLTix82zXXYcd84KSJsH/G06UfZmVUxGEMB8rW28Pggq2hXVSFum0I8TIurgfHwwZITPgDZHjri
Tzd+P5rHjM36sbfNdhOBkdkVQRecgRjZaCk6lHXRXVpK2BEdvSmMqTCv8CKb/fM0Jktml95oKDZb
9O17s+C0qCMNGpSRBnX0jWSiYavw2FSasXmmqnt75MvkOcEePuuvnkENa+fNf++q/y0SZaaPb5aT
i1AyxUblz5l+wjIchZBjvJez8xvJL78CcVsNJX2fNtz5i0Rw4GAWjv5IO3HRdn0w/XBLYcFRiuqa
bfXaJzOMVnDHsRKu27x4/+9fUiwBOz+2xz4OByE9fkloYz+XVY7RGhjG8uKjnDK+fuBB943uTARm
CIRAAn4mXfhZDT7U42rN1nzL1v2oa9T4feIXyVU9EJWiyuBVjNZ2WtQhHREeTKPs79ifr526hJg0
YF1Bpx0l0altS4wN/s2wVORMYu+GQL+JOl1qBQe83GTFZ8/wNqqTe3d2Xtu4ua0YQDPCuR7Mwd26
drlN8mg3WDaAm/E7UUiqs0XHE1j5fq7HrwgsyVrq9hUT0Ucz4+lTdArE9xTPlPX5tizDm3a0ccjg
lpNlftX6i2NHJ9+1xmrc1d+6RM8wTZD1iytqrn3Q5mdjZNZOfO8GKdsxNbIDtR7Y/hijpC8u/1yc
KfKwMccokpk3Xh3XKxw2T6HTMFCGfyK8LQTxi+tVO4OZL0DjxyG0Flrwng0Wnv5CnjjzTqYfN/Bw
2DIHRUDlCp/LEMkD04Zog0qNkUzbX7cBkpgcWi8GAhblyUBBhcuXDFLnylbmM6seLGceaF/fLHjU
kzHZB1lyCy+ZCcFotNamqGm3oqq+iUR8EzQubazrnL0ZMAQGKr0fDB4DKRiYG267DaLstz/TmeYM
X9aelMxUAW6W5Zav+UHMwanjMcXMMe1iBfHSZSaBVC47KGOad9IJg50Zy2MkK7kd/PHVU/0TO4jr
OpMX0HbvGJE/VM0udDZhNwAoWvkG3phpSptTmBUzEscA/ipT/IyF4ryPuECdfLitCpZlaQQinKX6
QUY5jQ93de2dZotdEC2buAFQuo6G8troR+aglPa22IVpeEx9KH49ciWoKDAp1L1Mx2+JQxHGGvtY
lW9qwcvAEPAeGGqvkvy3SlvsW8HX6E/nOkCvhwIWnlSGoVh7DrCqLEYC11hPwOb8DSKaYB2AnU57
XC5W7zq7PhveiGLfF0LshPvd0/liW3G/J52dmsm48ofhm27aA3QWhgAWipbtnxNFTLslaUYdwN86
F0jk+eshkrXM0HqfjRjZDJv5KrzV27GBLG5m+ZM35BY7DB6nBiEEtYs9kiHtvAc5uRSplX+RP5pt
81g/exr3Zl0agGsafdTesr2axbDN3IaFNXbpvygE/gV3AJtCWiABXf6iEVDOj4UnHHpMcPPUvzsO
LAUE4E1YXQYDJ3A64tjhjMbb1fdLvGF9I7twI1Pn1a8nGu6uefjvQ/Bf21fL8i3LJb1Csprld/qx
QdYjjI0cgPF7OAxX7Hd2qQtsd8q2Q/8mrPKxWXJA0GcqIqZ0TXxHAKIT4W7VwTmhiPjvX0f8PJKX
X4ddNoIkB/3Av9wFeaZityNl912XPJKz/Wb7oeaaAKXnVnBmWfyIAngArwQT0AjljXAlj60ZPBQi
8R5ZBj47rfUisMv1Sb3uYzTAldiOuXeEenVtCG89KxBfJA5pcIGVee27zeN/v4qffK3lRSwiEInG
R6KF+KGvB35fj3M1uu9ZP0SrJhk+ktLfw+B+U0r/RQLw7w9QoLIARLJ4+0mn+xdAFQxyCcxxekeR
ke18mxpyVt0hnFBoL12Ll9pbz5LXTEsacL/VczY4VPBJz0SPYmc9evbn2MnkL0+5/Y+L4P+0ThQN
S24Ezi1BgjyKkJ8wWRdfixqiMvhoGlFDaDG2NlbIgRiOlUXI1D5MRy4HONhRZFabCnz5KoE3Ghgz
A87xBEOowgThYCrK5XHWHekw6auHX4t6VW/L3LrtnOzWzudkk2ibRpOBMX1cS83NTFDInj+xydsw
gbyq4YVu2Yeiux7Gp7ZwDpMx3gE3virS+JwhHNgC88ng6tbnEJFpL5MjiEDoEp76CnKqK5zcBss9
7zK348EWnD46VpiEhhZTZA1xvOBdjRtU4EGvVtqPH4mhYTAiz3bt7sNqVJxb7kHWlb/NQv+Y9ONT
6sl3HeIESVJ1V7vFNvSJFWpkcygL8V3HZBH4JiMzz4MNALqIJ14gv28zhM9M11hIJtwWA4aqln9z
Zir5GhmVR5eFqbhLMnRhgmkkBtx1pkOI1YQh7G2jfZvoXfhHp3adVeqQ8WEUjo2ZtvxoMq4U6Wv7
WLbirZDkCFhQMUbeN5vLsDCfWiWmDUSH+ypX2bq1cJMJ7RzMWOuLYcUBQzxOMiK5cVrPqOuzsyr9
3wgv2T5UBbL4rpc7V1dqXVa8JI+OaxPBLbmMpvU7DTzSyL3y3e1MY11p82zWw6tLLPxVxZBi65ds
hxG8b+QyGAQmxOiosN8rPpBXI23dW7cM++shAD0j3ExPG9v9pItL176bXAusr2FOUxhYv7q4/WJ6
dQAQZ28Cx2Pfn2Xp/Tz60GuCCNW9Y31GU/Wh/Q5XvnRP8dzO4BJm58mYCnPPHS+2PR/YSYTzd1lE
FOttQVxYt6e6e6jEeK95ODBKVrvCD+Ktw2xpnSjsbNTotOXBoDahlX3YhbEb4dvBSWTR5RcUFIPe
pym+G6fyMLYKvGgzvQ/fZr6uiR4FiYIdWpwi/JT5VG7sspSHKUysO2HUZE9E5m0r9OvgFo+68a77
lDj7mL516w9FhWoqp16aJx3vGTeg1je1uxElM504YC2Zt0yYBH7He3LCMqaxcb1JBv82bGf2yQ5x
JnmdsQ+Wt7F0bo3RvzMaQ6+jiRyjInc71kJh5R4zi5uZ/mAtVfpao39faTvZNYxKVqZVPU5l9DhH
yZNE07EZjfQMJEyiX5rOWWA9WYzx2SsYFsaPGotiOnuH0Cr3TAgYQXWSkZA7eNvCs0c4qQbTmUB8
qL6xH3N2W9safDEiWDc+hQIiwsBoKGdPmoW8FNcNatKJQ2+XCdxOVh1slOvc5LP/LC3/VtT9S5XW
VF3xsOeG0ltrVkCAzWpm3IynGFIAWmfqwNvIAyUIFGyfxUrt4yG8CDcnU9GGdquBR3ahyxqT5T3f
eXB3jjX/Qgm5o75halDZ9kor3m53ZngyEETEYv9Kt8O8KQI4AnlPuGs/J9BIUPH1dfGJ8aXexDPD
LxBE951yWZEG3oPjVNexlRCH0IbXsh9fyHb1ePYTYgGqFysm58bjhW0QpxGu0HkI9VtmEWz6Hjpy
l1ktdAf+cKAWXkJNzmUTHzLwy6t2CtFtQAPscXetzEBRzHb308jtX88cIMabj45UxAaZm4b89Eia
x3+DwKOq1I0b90frnyz3engcuuQyEJy1poQOeOSDmsEUWz5nfnNZ1MwoXPre/Au66UchsSilLSQI
0rXhZ/0jLfuzA5V2iCs3t/LPPud+8PXZDuXz7LFKQlPynuJUAMFhfIx1vPBP3T0gQgSVwnrvJUIE
HWpkX6BIcGe+Rhgul1UNSVs+CuLR7B32sl5/G1r91sLyf0ik9RhCwFWNgFS6bBhbXfzlQrX+KcX+
uFCl5Qj0c5YQrqSx/iF2ri2aiIKx9KdysOe1XTfDF2YI783xOsxnk/o1na9qgqsJ6BM3qNQP0yzW
NrHaR10wQsobeshmKah4jnaiKSXrOushzRTAyy57Gsb8aS70l59pzlAu7ZbuKO/gTGQ9W/Bg6Bki
OS59Stu85nzngnp69kIjX2eifhosesKo0JsgdKOd0dHj92U+n+2yGvZ1HP2acnLpUku+2iI/jJhu
y8pNtp0K7rzlNF7GIqqK81WB8urIvO6usIP2ZNQI7GFRkzWlW5ZJqGgWK1ckOi4V3PFNg01rKrNP
yTW+LlLzvZmmd9uQJ1+ad6Pd7hAOD2j3xDVom4t08bHHbnEOFDPYMXWQu6sHMgDoJltexJzejnI+
ORg/AHbcMSshOIwrv8qD31YhFnbAuCoMJHJjgZmMa3FvwLZi05N75zQPP9KUwwuXyHMFCgkbefLK
4XJKm+oWyc9Moxri5RYa3bT7UHrhGStMc4Wj6xZ54Asv9mTE4jKrCoN/4ewagcLGqa7aKD0BgwQP
1GZbikFj43X9o2n2W1toXC8xOAl2HVvutnKv5/rR8cLbtqvGE2fBribrgUWmi+HCKpBzdduIgJ5d
TkN6jEWEYLxgEzD3d/3Mw5NGMBohHCzCL/sTZZbYoriCl8Tfm2bnUFNjNeVd72XvtkpiZFiC7d+U
gJfJ8FjABz6YCg8MmM9PT8a3cBGZrghszmXrH3m4nqfpt1GyTfa8mNkkWrUt2RsoB3vrIHrjCdaI
wm0T3bMugF6WfBkquwmgjx7cXlwP7fxpuoBDwMK/5WVxkq1gROmTSJ9FDxHLx79Ms5w/XQb/nCWc
JgyIeCVLINqPhs0RM3kISVR8qjB8wst6O4ziNi10t5m7/NFroUibJgjskdAC97MjQYkLdF5DQ7uB
4Hk9CrBOWXpl11DRU2PnccNO2rzMlBmVSdpOFt1httfgkr0NGKrdpOvjqFUE4cBTGyCTV3nKjDSp
7UOajtejjyi89sccNVH6NNnVJwmr+YrEoW8q7b+y//5syf731RN+bnosJTwPbNWfJ2nRWaE312n5
GYoM8Wy0CoV7Jj9wRyJOQWPt8n2wNd26O67TaIk0DJ0716z67dAyEh8JY0LNb3vjZc6ql7afwJ3n
KMwijgNMAEttr74KfwKbTikIwGxdBMxiBAKcphW/Rz/69BNk7KXZb1xbvaOpA3JdnEPze3QC7F0s
9XAmw+X4mxj8zz6OV648GhjbQ9Mu6Ch/Nup1nlGFssj87IvQfgHvT9EfYvtk+Vbg8Q+OXMMghZmX
xDPf1yBDTZczUQa4MlzBJSseXVLcDoJsLuDSVFMhZCtWwS57Js8RmxoZMYhUpmZs91EMEtDTVoBl
myUE0ir/1pKJf+wwf9wg3ITsbZXPS+LW/9krhqbfz4R3u5+skPE01fzrfnSNWwKrU11tI5hRa5Z/
4cqFzMMHRDxZMN6GuryrRQGdCJPbugWehaLxrTUwg0F4mE+svhjMVeq5KlyEsuNt4nU7pyl/8VXP
X9rS+TIxrmwmRzFPkvmpTJW9103fHzpZPTLDvPgB6yjGd69YkSFOTemRTgHWcRPQxEcx48boV2dV
v6yhQEgssc0vblbUI0wF6zjZVX30HgasUCwaOAb6zWulEarWFsGYRj7zUC3Y1qkF7TG/1XZxZRgx
Ft5ywG7KcJjGVN4PqfPhNXhEIqe/96P2q0pSXL+lvNEdvmI76i8FsUBz2hBrUPYAfpoSpk98YsHz
EPnhdQ+JJ5hG/6RzgdWyV/foi5ptZ3h3Vqdv6tw64yF9H1y1CVx8uJ7VXKNmgwfovs+6CXc8K09F
NH55OI9Wpm/P56Fc8pcMAqrt0FYnPU2bripfihRQXNDJi6XtXwTEvEmtTsoAAZUGC8VIpLeObTXs
H5DPDfWM6AUd0GbInecl1GEXyOqlwZ209kL3Vw9oaKWS5bbOpp6H0KYkZgwVsVxeact6xeVAHCkv
qZmC33x79yRM3ekAEQI6llutMcm66TX+3mCDMbcgpAFpRhw/hwzX135SvGf+eM3Y7Vg13Ylk463j
cGCmI7lCdrBV4fQr8t2LGrJ7RalCqdku9vmTqmtjjXHmHskMvh/nebSqB3SJCX7mEircML6XGvzI
6FLqMvRrlD9caRERZ9X5e3NZeyYBQX64L9DqxFci8/bGYPuHiQxUb3DgsxQ4slPMbSqPXT5PJFFe
/KWgNgaDrHam0EgmYIqvDL6365CmjyiYYS+nYT8gMQKSpwz2eONFI5cqKCJxm2t494G9B2SAlDmI
rjAxiy3vCo1bbb0V8OFpYAL0JgihT9aAgcBL0J0Gfk0gpZE/GiqGgO+njyR4sD8DZa3ZYazckakJ
lCYGCKX9nni1szXEVGxTRfbJwP3cw9osRppEwrqjnS5Y6rIa5oVPySqEDgr2oAcN60TGVllASyts
FOj1kEMOVvR70OLItGPeW+m4HVQiEaDDoc8Jch1n81jaNKXV8JJF0Q0Zre22dfEGEkMr06WFyKfb
EsUpxlOWaLhPPlx/esGkw2qtQv+GiG+XN+nRJxutlkl8CDLnAjecrWVYwjfzXlD8XhVFhOxl3hVN
eJqD2F/VBKTUUf3iDcGLl8IJHQhrN4lAeJKzh6hO70swq0kaXoYsuWB+vg5jtdCycyDsefbYGECR
yjiBF1rH3h7XO7uyMcaojUC5LPR5hlG0GebyIZwWHiv5jW06PvXDfB1IhANiVr/bqvpbFJW9DFR/
nsGS4xffIvW8+fNSSUN411PpBp+UdKCLZjqSgcLN5kWvIySdubROfci4CG0Bb57D8DrnJOc0Vtco
X46mQvgfYj5Y2QmiD5iAya4MYDSLInXXdWz8yp1EswOy9nml3ysPv6NC1Et7lmHgw4Lia8KN+qJ9
5L8HCxriXzqVH9hc7k3XYdwHv9hVQJN990ejQhZI4phukXx1DR8Rg6hd4CO6BQ+arDSTEY7hhrOl
Azk35xi6xIg81CNDnMfo0HrDQyPMVwwFCBZNxg0oC0jFOowB1LpuVlsZ+ycWFDfmkpDh1Daigz49
qmS8Jeb6Pa2B2it2xnaHQKTF+9jouN8UabHTmWce0xGYA/C8cSesNlwpA2D4XJNlWJN9o+feWo+D
+9D50zsGQoRWxEExHZP3nKVv/z0m/jG6/d/3ifQvVzE/Uqb5072VD43R0gqkXwrhxToO2T75Daqx
tlnC2lJvwEeNBCEqm9epdoncy0bUUGW4s6zm3bcnjPmqDw7o1NVfSt5/VT58gv7C4VZ8fp7t/tgK
9GweMGwN6RdSpye2Ia8Gvm0qMHml/b8AhX6wpf95F4Ba0vKzE2Fc/E/b+/88sYDehZoaO/2SlVFd
RSAYjrrpeCIKu7rqtUO4RzFHFy706WiMxnhjJlX6oMbuKDQa2UyMN6BOYJZKEn8YbDRbhSF930j2
BDLoyk3Llu4YNw1et6iFcFt0L2Vd2dA3OX6YodB0XSHkRPnoEKNkBJt6QIlCJNdQxqzzKfZxytDw
/fenL//VVbgOrwzXshALYVzaf9bVRgci0J3n7KueYJGIxBj2Ri5eEjMnC7SbP3pTTpuiYECG18NB
1ZSPHEr0v+4cv80O6CIvlcUb6Hu5Fh1eWsvs9LkrHBSTuQsLup7StUidkxzwAMYROH63K2nC9MiA
2pGYukswcj6arRWYiCdzsAEONsmGgPd+FYyk+1h994l0hYTVWnylGVS7colAi0Qv1mQ4LMVFssbr
/+Rnbre1s5oVKR8ySNARakZbBjf+LMu1g0zoXMfWX2Y8anmHfhylnhSuRdFgQ9P1fnQmjqgyk2Dl
5Au+BDPw8k557d6rgqcA3O2ZAvhc8s1ax0YAbUTyv+Q4kIgIfaVi/d2jDNrORvLAQc1KgV7f1gOk
aI+aZBHo6Ln71ilz29AhY8cFkUKPXW4NlyPEDPQTjLAH5FcXMgIeG8eToPEd/1yYHeFI/X2ALMib
BxxAwxKgDajDMMOXuHXfmjRlPiCgcSRlC0vRCu8dt2bIb9Ji1yRrbNwpeKYuf2GwFRwtx33h799X
tv/WmfpLFHFyCIzmDlfKycJPITUlkRMF12R3UZOU4QkVSrP/74fV/if++c/3WpFnhMOCz4/Z988u
EOI7Z3CdFV/OGOtVzlF0LhKBph243r5JwD0YMdfKgHrcCNVLFhcXl0p9K4rwBWf4JwFdj21INi3i
uRMrQB+/QnUji/aUmbBg63R4SBB+YF3PbkKb+M4pi4ldZJ7cNLncwuj8MnK3Xae9QjgadS+IdE16
Xqbz0sqex6g+ZKU0VmyOiSMGdbyzWgaUWkbESjEp76X/SbIlsxHyTObYZbtQIza0m27fjfllqCIC
zaJ5CWkC8+mU8E0wAq2aLLhpPPWREgu48lPyT0V4yZumRA06I1Lu42XuFsq72Q6fOhsGBAubs23G
99gYz1xdgDbL+T5V4XWDnG4lbTY1lUzXQeLBIA7OU2XWxC6hjR/CYOOH7W6MB1LgzHsWs6+LtZV0
vLtZG0RrqcdALlUhdlaZAnrJ4pLNRoUbVCn8NsQ5D/h6dt3oTBt3SKdron+ZXGYUs7PdMOeswQl5
MbjLAhL/SvvWE9oa6N+GBciRsAfKh2DaVCxhNnZWxlt0Ma9x64DaRG24L5OWFd2onwLVvQ1tfJu3
KMVtZ0Y2LfWNgWFpDrJP1XszEjR1Nxc8DCXxVDBZwxdM3/HWjQHI1IqJk21Vn0VUPJDzzTCBBjSt
HDS8jvrlWvrURThWSLy/GFFCq1Rm1aEPG3OVKANsVPyMR87eVrJ6SoV8tFCr8DC8O4TBaHMZHXkp
svievcBc09FUmGObeQYHVLevVN/k43jlOS5iTn0u2iy1w6PrwRot0GjmqbsF6RGvmoGkOgubmNNU
ryO7hd4pb+ooYh6IvnpdKvFbZWN4mZewaFWU6XawsUGFjEWzvPFPEfhiV1Lq+1VqICnC09DI8jsd
mLDZTXJFFsgaE/kNZM1LWg9AJ5B8tCEUmpKcV6iM7ma0xochNK7rzrkdUvXRTDl6GJO1QlIoPI/Z
UfbMopsWLGhIE0aoyXBTp9UDmASJB7zZ9l39FbT1rRizc96LN7NL9kan92qOby07vKnC+hnrz2M4
MLsdunk7u+6pHP2nooJI1rksctgCXbmlcdCSbYgo6m1hFc7WQ7y+MR11hed8z7P4UDTED8yqhHEs
IPfPDbevUzJcHiWYYWszifY5KkIkbDJ4UiiFKG1DtRPMyeVErgkoP0TF05bIT70yo2bPyvtkZdNV
2qTIjkZ+WuIjOh8uupsD0IH4IsbeZuGQ5re457pjR+Zz7OQ3sZ5eW5ATKTKgHeG5CZVBTdJcH5Vb
iAPvQ0CUJ585xBsVsIuliGxS9y22uwEIONZOT4PzYWDQCZQ4wcSQgEXjuS0VTmS0WrXp31t2ySAz
3fX2zBlghnuR8ftkU/zuV9aT4/dvVT1+ODNO84I7IrVZK+WLenhp7eNe/ybLrdnWcXpqakZ8A8BE
qc3vLvVOfCzQtoC5rMiKePTs9B3xJHBYI9+0w3i05LwPPREQmwa2RC8rl9TGKJaY6ZuBjZ4+E11j
qG5VHk2MAmIE+IQY4Ros7ZyLbOpvOGiQKatIP5e9+Rc/v/evaeECvrCZtvkW3DW2L39WNcXQVXyC
NvQ9iIe04lFGn0b8DJm2EWJs5n6J7J9kINjkuciYpVkbZ5dS/so2dfI/7J3HchxnmrVvpUP7xOSX
PiNGvSjvUbAEsMkAQDC9/dJf/TxJIxFsUf/P2cyiO0IREgVWFaoqzWvOec4lhQ+waFT+o9u1yyQu
73HQPvRcF3H/wq8mptObx6KYro4hMvZumAUSjbU6es9lGNwSVL9uVdoaM78cwRAjQT/KMH8Lp+2r
wn3IAXV8bPWoR7pZ3uRVwydmjyTmaF2/ZGHLkpvJ1CmR3GYMYTabMh7TNRrw5NLoyUaI0pZnhT29
IiOAgE8+3WM7AkyPWe+zNet2caJeU8Fj/LbzN7sW7P4C01kU5QhEzxmuzMJSlopBHpJpLGJCjWDT
oXMrIw65QnRQBi33yWyLYIbqOzlm1HzLsbVwIVZGtLazyVKuNNA8wqQGk2HXMwwLL1INrkTlHkOf
1QNFc8iuWTloHpeGRIvwwAz1G8NL40sV+1/v4gzkP/+bP7+CykPfFtQ//PGft3nKP/89PeaPv/P+
Ef9cv+Wn5/RN/viX3j2G5/36uovn+vndH5ZZHdbDVUMtfP0GqLj+/Pz+Wz79zf/fH/7j7fOz3A7F
2++/PX9Mw2wRcm0MX2vtt68/234Ew6OyOHQmyep/ff8qX//G9DZ+/+2ye8v++jFvz7L+/TfFMS5M
RyUiiy2SCq3J4iW6ty8/Mi9Um/YfnSCVv6W6xm//yPKqDn7/TXcubJoBNgyabesG7NLf/iHz5uuP
dN2hSxRMo10GB9Zv336785c67cvXwmfy9c//yJr0nIcgbH7/zRDTefhnPYdUCFkuT8cvyUKDTI4f
ztMJLBS4IXLOoNAhd/Z+R1xqm45bCQzsWgHNXC2ZQTZrvU+blWp22Y6AeKNZQuOX56zyroPcmrMN
32I5W7HvuKMYOeqmch3ARcuwlpGCN+tC/SR17eBhRg4MZrQ63ay1Rwa9xhFz2Vn9RsIjsQWYjLhf
lSrCTgNybbix7O56UB8qUkebBuBGH1+a5uW0JZBVtmScedtkDDYyWGP9i0iTXRzlBKiwoWI3puYI
xbtwo/bqXAztLgUaYQIoR7K1tqMYi/m4tkAkGQjmZfeY1+o2kjYpvpsMEJlH8oIOQzQK1Hkhmr0Z
PDHRmI2K9YBhpoyqtdvpi868bapqm9TWluiJo8/OTBMPrV8xuy3EUhT5LMbaXzXm0e2Z4KkfMQjP
wyrfxna6ySM7kTBV624eG4T3dJqRsc6JuGxg729CPMF6cAWpEAQzJktL1tnKLjS0ISg0a2MlFDSC
HeMJZvgw8I8BBmSfZ4Tlv7eC7JRod0HCJilHOTHid9aHq1qYS+ajB70H2higpLTuzeRcdfqSJpN9
bLWsg/YlpOBtbR2pobsEa/48usgnEGP7GqhECnU/xAs43rTxuDRG9EOxWHGcXad9z+LyQyqhWdTF
U1MwgERn0FrINifW4AQI1bXzIKJVaES3ngv13U13wuH95IF67bHRzgdj3w7X9eBBy5xm0voG2dRd
haVxpF3H5fcQO+U9AiQ8iMXcZY1maMkydOoTBeYqZivmI5jhjn4bllY/twjjMAJ3IwM8stkqMPu5
J6NbuA9gsoO3RvSLHKgW5eM9Neuyca5rpVx7UMqaEI1NgPEjVK8Jup+xqaNVIBCumAwNvnppgFCj
7i5B00NpVLE8ascGIrOU/hEqARFRIfanZDwEpFsptL4zkiwuk8glpLoA8BWXy7TPV+RL+jOvUS8T
l2Vo7s2TBINWnp4pxilRIvKMlIPveZjL8lXTAM1EGwkr1Ib8SV2Vu9kpgFvYKB8HwltBsV8agbOt
yQXoEeqMLbFLuG1n0RT0goGn9ZxnrdiB8i/RmSEdWbflqcf+7GOCDQq0imQGL/2QoOUAK5kGSz5L
mzuACwCUPXj1blbPSeW+7QJjPrg4FVxPTjah+jSa7aEL2S3QhVRk6ZAumdfWimS6D0YhnpOETpeZ
nwY1w5D4QBSIA54asGP3PmEwX4nCiKDklM99ovcsT9RlpOF7TKslHo21k9nXrVYvYZ7YKE/hr7u1
8Skti+fUgwycEwpkcNXpI7nrlQGPldyObWMzwlfvy2o4NUOwgjx9Vsx2FYQ2KFnuiIi3BP5x5Tkh
N2MpS2BHbXBHssWpaccnPVTI7/NcWOvJgYaUBBBhHVM+GzfLQUpkZDv54RO/DIoQLCWe0FdYwop1
wmngBAZhFd11WxgSp6OOTpwUlEIHYGaHhBBqD13q7RRENVKgxHDqbps4+inFbiUHqjUmQGMCqKOc
IkzdjI9fgGoFFxpvZO1vCDfY+KzAkG0hO4tqlFciue4K/a1NuGioKhcO/d7x5LZvKL805BcIy9cF
eAdcW8FlmKZXg6ZfdWl7wJWzFO59ayI4KoJiHo3awR+bV4SZGPwQxnfDi2mSU0pLpCn+ssyPDWP6
1onYQFD1DAYxmgDvYVzkKu2PIzch+x0k5jPdaY6Nla4oyJE93HkYgkhSawhcj7HPEecgvHsi1qDt
xUsZ44EvxbzozXnMr5n7CUpHdNuTHY9AMXQPX0S6/+6VC5MmioafVy7z5Hn4sXL58phvlYt5wXxH
UJ4YFELvKxfrgqmvZlPNuOhsnSnh+Fvlol8wKHYmqa+J5Nm06Qu+VS76BTUGKmDqHcoXl0HnL1Qu
n8ei3xcuqHYom3DsCBYLU3jU+wajDSKH0YaPXVs18wel9dECx4pTfyhT1fD36D+yc1sXg7ooCQzE
RJcuA9kdazaiyoKLAp5ThRsXuKlDUYeofL1DBitTcRJotTFMwkVbxsOd3bUV+kPQRvmOi5RcdkWi
L60WNbzbAA9I8pSVrplgmpQGiVSk9yDO4a+EAdIIMxkhM2YEmdh6qz5K0C/JTFGEsyoIgxMz1ej2
tp4sSj/H7pULZFDktz2UUFL8FSkWmTiEMtf0ldkhRMvYaED06z6JBpI8BuUak2Jix0m0454QLD8f
D//uJwZNKVuMn58YH4K3N2btP54bXx727dzQLkydUQTGBIeUNkb3f1b12gXHPmIRl8JVt+zJEvft
3NAudJoKE9MHlCAELPzo27khLrAKOCBlODlc/qX90rnxrycHMh1LnwiGJB+wf5u68+92KaFJo89P
GoR/uCFTuYXTs+5YJKWafcsObrJFzTM4JXaQr4thvCxCe48DbVVyza4ia1qlswB2FpyClHkOYWZM
GTrRIs51rBU48G1duc+kb85j7bHRtOvCuTNQpkbAGR2/3hCrsJqCbxrilLUKu2Rusq9iGAR5lfY9
cewzV49FSXfrpdbCqYYZYhXQU96GED+0CxGQ4jZejYzisu4BG/N9auaPfpBeljnRHlWo74dUgX6e
HbSx3DusI9zkKrfsk6/GG6+qPyAWY/D3iheXNWm/TnJWjbzzxNTvzCHeGWF3ZZllB6IuGtE8M6fK
alp/1T5qaG84U09qpoGyDjdac20qsFta8Wbk5lJqw32hZVuHEt8xb2i0zwoK77jO9mORLorJwB8D
NYNUFyr7kvkEyANAaXIt6okQoS5JQ7+ssxIrcLLtNQOes78nRmyWEIooVXte8Gq9x0qC6hXj2U1j
WAsrKkh0ge6QJbdECCD7vo8d/xjKTwbQBaePVpSVO9czmdt1JGqlc7Xhd3XJkFeUs1q8hlnBVyFn
ZVdtpZ6fZYHPXQSn0Tva9QR8QwcSAmWu9XkF1yJxsm3ew/2HbagRudTnx9GFXp6ScrwL0FmUh94a
LuvKXkkrWw8EYoPcv+TySY4OsuPYARbEMMwkbqsF0M0u99xaFt6IEcxk9YSR8xj5JIeX2Trt6zvO
mB71MtACw72pgA0MCslnWP2cECZDnC+aeNjZDv4GZqRe5SIcZqME4U9ruqUxDUPKbgukfN0gRdQD
8r2g0LCC4KNJlqLqsBPyXftg2HDMYUifqXCDADDUN0ocbu3sqXJ12AfiCsfusu4gIJVevU38V2m3
D2m5DzuKIsfeDkF3yOpkNilQPUCtoE3g4/a7js8un2Z7Vkosc2dfhVQ2GPSvYgjLSbwMS44yOcI/
LdtZLeXC8Rn4W5AJ6Z8H/9XDlJgLnbRCqFIACTtLA2kP/9fwDrEgstolIwWo0OhB2MmfLf9yxHQ4
2P6Tjga8AJ2IWmERs7FiNbVOnU+5ol7aExwhMyrI8Jwn0TlqU+bQHHBEItllP9k5GqBg/CINWXM0
8crQrvX2pc6aW2GV6BMDa4sFdVOMcmfl6A5762xE2oqhxX0cIUpM4rOt2YDxuuWUg2xUz4oe0Feh
V5IYmK8yyNlcYJaZUdL9a4+AFHwHQxTCuSTadAk8CJjgBvAJXakWmZGuiasukRJGvbeLXIVUeSIQ
5470TALXk+jGrMiGqONwjNdDl0DrTrSPns7B2/s4V+3SBAnGpDvWjKMl2ket8Mh7yLtqrVUKOxEf
8armsTgujFJ+woGL2TTwHmBCLIYUpBj8YOEM8aIkZFyV+ie/ITBQ9hozPYGd3UGeyamA3DbMl7mJ
kiJgZoDgemZVN21BMLBdfQp80Lsgo1iCovVSp7kl2UpdzCBj3Pvkn3YJLlbj2OP4R1Q5841gbSva
R0thFl2xCZOIO+HV9WRtBvY5VpqFN2QrgqDpxep9PXnXmGjkgUZoOvIZdtKcrcfeT3ZtzXS65gJk
6fNef62AbeJ0eAxzBQkTLKFUXxTRp0aM80lBG2obWv3WaVdC1qtAvHntJ7NkLxEBviFNo86vKGDm
1FMkwD0Xyqua42bXzhramqHnUCLnt2PjHDGBMLKHvhI7P5/MDCz/SnPuWHsprRV1C4Lu+hgzPClF
Ps+MW2Ns7ny/2A4CsdcR9dwioBOt7bVlTyTHiGkHOcmwOlh9Ifkk3n7WoZJVy/spzENTboNoqSoe
ATnM9+HNePVLAxzG4IrcNo+ArNkQPDkh6wYGQrBKjDyfg4Rce96L6rF5YltiRUerO6uNAYRnyg99
Spk6BkARm3RumUtTGW5HN5vXxM6QT4u5EFb3C9yAhnhK47Ieb1WIc2O78GGvMlxbqQD+Mr4QC4Nv
WixCWG1B7B6zGv+OcZ+zqyjJL8BZsBoznfPxyoZqgSJhFugfh3wd5A1EZ/JMPHIwk5c0LU+AmRa6
Sn4kY5Xk0iImWb2UkE8i1hF99MHsovs2kgtffx5ssSiFew5cKArtlTmoc7XnE84jjPM3sXnVWhsj
7jjT48V0KEypeaP/nNlnLp7MkSBsDvYqlhDbCu9UeOmpqfRrTSAV0wRsP2ur9dayrqv56KdLBX7a
YCdXLvs0z1vzPc4c/V4tjLUv29l/ilDaKXa1DFp/XoSe3+q3Sr5AZ/uxDv3yyK91KIqHC9XULQfX
nOtqVJB/1KGEC17Y06BYWI5h2uqkP/tah5r2BVoGNjMutANdp1f7ow41rQvus8AQGD/rlqnpxq/U
oQjD302XES+bjo0FF/m0TVCB9pmD/10dWg5u1ph2Vd9JfF0HXWqNWBTk041sgPPqFfa6fzBTEr1n
gVMxc2KVMh48r2d31nqxNS2M/cvBN5x7DzDJprMS70qdLJvS7kNvAcKJ69lIGtOqsDr/3h5V8iVc
MpsxX+zzhvABowNVbJVV+uiYUt0iTzaOpefd9jSLJBfon5Qiu6tAa3KrQ3cF4hYUp8svd2OiPJiX
VvbYN3q8biyEgUCl4XM4pbVQ+1LjmtUebDO8Mmtl2wzmw6Sv1N36KTbljni5T0lqX4E+weuvbmJb
nmyT4Qma8G2jjKcWWGWeE4rn22hqc9lj3FBwSuYyW6DJurJSVrB+KpgOBnZzSgWT3D4/hEoIfFDb
hth65lVAaIgWjLtWYQWge6vMyJRtmqSE2cXRoU8mvq6U3O95NYrhqNx37KpnmEW5uMcTqNxPw6Wj
J+W2SOyXpnDPMI+vUaS9No32GFX9zscOh+NE3oymnWx91C2YhgUVNjQDXxDuCk2ZZzNDgSDUblpo
YuwtSC+ooJ54J9shFuXFHZIGMq6H+j29wZeTVIugZlOGWTKeRG5VTELDY6owS2/x//uAHKi2qSaq
dEJZv3BD0ggsMoi71ZVTE3TeGnL7RzsXy75j/FRlTb1kGZOvUIslK0tgYy18GAEx0SFzJ8FCjKSm
3TeaZCxY1cvcTh9CkThoAaOKOTgRnUK/hh95EDmxcLHKdj5v+su6CC5Nh/zGsPLIerbIR/UayqAp
2lAf1fmgKruWOxFM0zBek1qJKxCyjdp2HkriWt6EPhHrjet+KktGAUaRXStq+BDJtGZqVx7YJHN/
yctuj4jgXIfmJuyZc7chIZ5O07cLAZ300LXdigJoPQzMgjXZEHiVBVut6j644Ea4XdvlSSpIqmNw
3NmgjLtMobPKBSNL1t0bq8CcEZjKba9Nl/QAwUqe6OYe2jqE7JJ8nSxOt/0Q+AvbgIZoGFEz0yLr
HmawxEft73uWmCdW5A9Vm9wXLjHEJIfAtMxsdPRNjRDIB35BoP0YncZWliuzcD6Q1/CY6tm9WtMn
FPRAjuyAbJmNXBcuWVgJGHkCm89+Waur1sNY59SOvQra8F6a2DjwoJ3DAvGQG+Mk02OhrrjgsIwp
gx0JE+FCi9qzZvmoixR1Ii+lIJRzcMuGamGzlgCNkc0yqS2CB64SCOETdtEg4hmy47bGG2jN1Nwq
5mVKAkJNoMkhDhm3GtBAZi581lkv0WyYRCAvUNQQ7d2ySifWh+gUC0p3bHxoauTisgnveHtAsXLv
A2K6o0hjfYYRN7wEQU78SFTd4OQmIAvBPkQNKtHIPXR1TORgN/ZZs0IS5Nv0c650dlrdB8E9mKJW
kk1k4F0nZiV9jGxxX1KdOi7zXhR9Y+OaS/S/FDYGn1WsFvvezPKlqlW4YPryEuW1MReo0QsKPOjZ
uH29iLTrQOdZQUpqJZKfYAKMjKEDhrSu79Uk6wmqtMZsVhOpPDcRIy9jLCpUFa1JuohEKjeFj0sv
dWZ1EDxhhdubsVO95lifVyME9blp0LQptI6kFRlbGVk7nEMBmXkMkgMbPkdfQI+EKbcJNDr/SAGt
WtmvREaHU9DQmlUKL18pt6mi7yxRh7sxH+5iNcVt6UH98A8SxHBbJJgI0+nQK92dDcGEZA2VRFgj
OXqK+Via2pvimJeRRu5cWrZLdBKbYVAeXBIpEICaH3MT88pYvjWdTTRfxHcRRM1jUMZz1KL+EhBL
uIy6ca0TqjaTiGRM10PXnpTFzKOdAug0LgcT47BSVSvpADxmNYYRmqZpQlgnarMeStQDocjWrGDA
Qw1VPbfJtgOHAiOrK0HMmmZRHTBjzDNhYAkIu42PqBA9paT4LYdyya+MPYMq35fOQL9bmAt9okuh
wbsdE7xERN/cMgmapaIIlkM53tdD8QSoZ14QYzdnNgCyqA92yojmET/FckRt49v2oYD9ODoIt7Cs
O7sas++CauLUBeSeti66OYcE8Vbn0FJ1/1Dr3qGQ2E6S7C6IScZq3XBfcOW1udl6AcAkim0btkNf
9Gc8aQRKgapeqWX1YnjJfWcVe8vwHhluEllgJkfBmY57216F0u+ohv0PQH1XSk1QnBCQWHUXoIv3
5Eb1m+Zhtc58i3AE/EOzRoWERg9drjG6nCTracZpW/w25OCkqRku7L61b2tcV+NjPJDj9J+xKENJ
hoTTFP/nFenNa5DnyWv1/Kn+sST98tCvJaljXjDEtC1WAxbl5+f55zfBg3WBJoh/HKAuIBmmqenX
ktSwLkyVR5HipH3+CYXk19GoYV6wRdCpIQXrCCpe55dK0vdaYZMS1BHUt7j4EAy7HEfvJ6MpU9ve
LDNMVKJXPw5hpBXch0RRMhrIjDMOv49ENTvBncNIgBqGEJ8ZyIcoOtYx4Qme0novVYfvuW8VS2Vf
Ofq3MhoccwXqu33h5stGkgKtZBKE5rXCuWbEoNmAHZrD1svHrtpnqd+JPbf+6d5va0rD+B7B1Fo4
cCJRB8b53NGBpM3o+C9dkT97FciOWe2Fd6JVzCOzVMx3TYQfzJX4xJe2Ap8J+H7W3HCBzclBJLxD
qntdpFp0+k9HxvHPLB9h/s+P/+OzzP9V6vP5Qd+OfPeCbosezCJzmFTVabz/9ch3VdoqA9Hq1yP4
u4WZoV6wDHBpkJDL6drnPu3bka/S3KGtIdkHLt3UqP3KkQ9z6F0zNj2TCRvIsnScTZaKMef9oU/s
MLY1NhS72riuDQrCSVDikkgeF1By3dcsURddmN9GeFjHuIAh28oNKYJnv0/32MOWeOmuzZBxBVKB
tixuglFZoVBYN05wpGI9Vw6hGGZ57Y3B9QheNHWiJwjbpPHWzUFV5L62iIsGKj9KpEZm2OypgRaq
Hixd0c3tyiSPzwi3oe+wKG+vvLTeFyX0tkbdO4TCCxJBGe6T2+ntSGlee3F/3Rca6J5iqcXDZTqg
pIkwu8liC39ji6VvbYH8vLeylijvo2t4y2qi9CIBhVD7WFKMSqU7jF5zM9CC6pE6o315kyVJjFr+
UTGdeVWm05r9hRDU3agpENvrZyPN1bmmKetoHO86W/LLqWs9D5jOxQVZGqgCWgcKSBvAT7NOTYHW
NC7vgAW/iBB6SeEvo9a7UbEsLnPFm3bx/s7J+oXdtvQhRNyqaJlMy2LYG2ZnF8UeV4xjBq04sPtV
UlYAgszVEKtHAldfiUE868Zwr9jRVaUm3IFJ28tIuvWDSzYap7CmVDWbbJZSgLY2rPOE0MtGGzZG
0yx7HayetF5zR1+pUboO/PLV79wb4QMsblG24LQ5J5lgb+B1l32A9sTovRNAO9pkM7ojwWDW19Zd
ng7XoiZxCl0lF7Xo1LrxPNHFzuJ7VwAsVbSKRTmsEz19buB7diaVQ0AEErRB7DuxyG9GbLGuXpsT
FyWZ5wbYR708hIa+pKfKt1FO+d3nKMLVqj8T9nhstPFZbWALZs4+b5W30U03uBzxabdbAgdvtVC/
rXHL45y9IZwCX4UZnSoFGEzabK3CYaNlUe7jBvPjYmUO9hS3Wy2arNxFWs0cj2F1Fq0Q65+J4Ngr
5cCc03mKJFHBnqWRe2+c8Xpu3aJeWX24atL2Qx/qS8Uj+U6A12xaf6Eq4y0NKKBcqN9uhovE7hVW
H9lVTERQVYzbLtcwMDLKVBVlk5nONXGnT7lm3PSDv5G09ZZe3NlonAcv2gKCe6UJO6DyWYmYYaNw
riBEbEcAcZibKBtjDnuXZUuekFoWQbNvgF37zXXMSLlNw52ry49Dlm1cNyYuFZVx19PPKZVM50Oq
bXzLOZt9h901a44ho3jFL27N3J6IPuXGU91tTXTNTEDTR0p8Dh2SCSeXtgNJMimBAPaUYbNQxStq
FPdQjDcqzl1Nl8vIBGO/SA1nza0rXFtg7xILKs7aHzMmzvGo4LrzzWEgeKXU7rl8cHUK9Twksskx
lG3tAaSb55l8M3GBLXCE5gvmERxGRRhc24RnM5tvkRSGmXNb6mq2AMRBPEcg0i1fz5SoGyir0LO4
+rR2Fq8ax8L61zV4kKOUDIzML4J9x318wzV7WJnjk5LTzLS+kW7I8mnmSs3ctnHbrW5yamDAaJdE
o7gz6erKIzMKDBlTrABOOjCNftDsS2OiQmDuW3djIbaRhYcs6ljn1ytyq5jd4vcjK0tXxH0gs9sg
tg5NwgR+LNjVAoFsWmPNeG9l2MnZ0T2NzsW6VUL9RYVL3AzdsxfH9A5o9wQKZsMJn4jU3uo9GAHT
r1ZibG9KJ79sg+6qNdyd2TvDwhzalTJxMFvyQRWDSNzmiPLrpRAKmsT+WIajNW+79tSWW7WD9k2q
xVaUBdC0Cs56DTJn7PtjKj2yWkhQVLW73PS2VTAcClt/0jxj4ecKizLuMQx/9uikdphfzoXaf2xE
tFf9x/+UJFNJYgv8mD8vSRY5GdnB879WJZ8f97UqcQ3qcUoSJG6gkBDdMAf+VpWYF7ruOi6VB6U3
fEIKlm/1OLXQN2kCZY2gOAf5AfSDUlz8ShVCwf5jFQIJ0EKYQNMhJnHCDwV4GxLZQERTsRcOqQvk
IKNLNJQQ4y8JYxEFPDCKqivh1nGUdwlkjBZYxRI6twPDK893qdk9CXSyc9Q9BXcIEs/7sbDfpCGb
RU6DvOQ8qchL8UlB9ZETNoWuUH83D7hN9NXYYakILE9dkFg67DuFnUgqQHGMPneSRq2bHawy5hnu
DTEclyp5ZsvC+TRmgby1C8aopWK+1a3Nag7MDCIkg6SegiQq05LrKLYJg0Nhu5C9Ypw8KPLoC2NS
3RgIERqUL5085rajmTBv6ZgtunFmBlyxwdN3p7RSy0Uf4rgyXLweph7Fc6VvmXixKF505KOzQFON
pVm68C26kIutE3TBbmxBtUuKqTWOC65LhWovVJXe3p9SeEbNuut0WezSKjoCWCNTGW8o1L9urhaQ
IWJCBZidetsotJ8j0Gmz0LHGbeXkPak5GOxRyPZopQ31NCD6jMvSfAMkSrwqGpN5gezp1kDuya2v
gWOgFWkcLercHbNFUE0spmhUK/9Mjo0598QIh07RF+HAQkypQXEg3z0WWbqH/nhm15fPA634JEAA
bP9zkfjct0xLn59fJG7q5yr+sWM3OZv5f18tCpzgk07IZYtkOZPV4Fu/7l6guZk6GUisbHGMPw0K
hrhgN0Qbjz1coz6arP9/di0u+B3cBHhx8U+w8/kFmd8PflMTth5N1SQ1FCBNVZhn75sWJ8/VWg1K
bTeVxZOifXRI0J3pLiksy57j0Zyrfkl0uaS+VMtpDBxOO2svysWZIZxgwihtIF4Fop8Zwbdi4Zaa
szGSCjA+kaLKfRDYCvnoA7Vc3ONHUsnhWoXIDAT6Ey0k5AYyV2SZ5jZT1r4As+WLjgms6aFKXVqh
02pLJWmIJkfZ9RU+9O+twpvmOBOF/eeH7eNz3NTPP4yavj3s64ErdBuxqW3zv3GxMNPn2Ph66LLf
ucC6o8N0V2mU+NkftzZLvWB3wOEpYA18kaF+O3RN54Jihb2o4YJB/nxD/IVDl7PjO2eNwTkwafB0
lDAmPmnGTu+P3BBQTFTkWvKBGTkho4DWXApOQkkW330wf+HhmRw6fwphv74OH8IEGYa++6MjW9dI
8DXUPvmQq/G10USbxg6I83SdjWPLTaCmH//+9fie/u719Iln8N1O12VSrjIKTj6Mwn9T8voGTP0x
ad0bxmaI8AJlnbnu6u9fk1nIv7zqZPHXbEbZwI3tz/SI7161s4waSlfkfyAtKkiu6sgzWOjkJYPr
dRsgcUdXhXE+rMqYBlQ2A5sk6Ab1iAdwFG4qWZbWA3vAWq9G0kRDFI6bZlCiZm6J3HIOkQPyfxOG
Xe+4WOUqogb8UVkGddanr52uYC+ZV9yQn4UeGnJfEh6u68sx9kOH9O0mIzpgrY9OWFz2tedCKCeu
W6OvG2wtWxZB7WYvKNhwXzSuQDtDklwu7wmER9YV0guTITKqQZInT7JlsrdLypw8UnQ8rU0iOsAS
rCLBwCdPuI4q7TtpObt4rNVLxggp5AbXn9hVbK6ycwHgHw+3bbFECWeqIx1/XQ02TJXIj9SKhOoY
51BM8tER5/UlK11vcni3xQcDAosCEEcx3VVte/WnXhZjQVlSdiQc9h7Y1RJiLNmnYTrUK2HUEl0R
SQGSlYYXLgZCEJAuUgW59cJm22bMLaiSBslipa1sbUJowdx1wwBfMonw0uILS5+jPoYLOWoL3ckN
fZ1WGoXKWkc8eQtvFRe/E7qeRWwyiLDb1ul0d1mHGh8Fc4bEivdWBXEfFkGrSvUobOl1b35WFd0R
P4gs0XcO2e3Idu9S9pwdAmfJrZaLY+qIK6Mv8h0pLdXJEyVZDIYiAVlkUequayWL906aVHcqd5TF
oGfCn0Fp1y477BDL1iue/DC3Tl4eIMpURXU/2rz4BtM4C0LFKh8LYq+oKvFOcOgON4Mu82tL6Zmr
hRGZehy6h7FAYmRpwHfYHdKgxuAqE55xkShQ9BKZDTtvnDxbGrRKz3PdSzEqn/ALBhuuJ+15lFi0
jLQF5NiTjFL47iO0IFy2QcSMyp3cfxR6yBdUwiiMk5qqbMFKmVnxpm9JS7Pi1LnXoYZfk2bhXn8+
aX/p1nUMX6tc5p/qHx2f70yif+0cnV7oDyPp/50p9PviSQfMxXX+5/etD6F8ZQARvmvKvj7qW71l
cZeB9yJM7k62g7Pij9uWq13AvWF1gi7ni7D8j9uWYV+ojj7dRvjJZ1fonxWXxm1Qt1UQQoYG/eTX
Ki5e/fvLO7H3BIrp6qT/YW+MhP395V0TahCj1bD2rp9XmyoV/dkUWbUZiaGA442i8Pm7D+gv7l9/
9YKsg/C/0mY6SDPev2DMuy5oGgCk0/wtRNuF69Ft+jOpHyX4eim+LDA4WP7a8/qjJml6g7Zh8XlN
+nikSe9fj4QlGO5wTPZ2HljPERuUkx5F4laabbj++7f2w61y+iz5qvmup+2CrU4F9Pe3yorezG9i
Adki7czn0I4qxidjWMwszReneoQ2bceROFWe2X85+X7lXXIkTfW3Q5HzeSLw/Ut3JaZTVamMvdQi
Y5s5Bf5zxcxQ8rc+XsW/f59iqmW+q0GmN8oRyD6N9Z4zmSLev9E+T2SKIsuAVIhOamYXFbrFLiIJ
hC7dJjgPOlkR7HCHwqAfqqCVDwZCm4AkolCZq1rmHv7+N/rXLxmLtMOawwE+hldp+ma+KxciEZAY
50/80M7g7bopmHMVoff6f/laVIufw4NoVT5jY797LR/dAcRyTKu67MSp4R7y0a5J8m7YLX6ZdP30
W50+x/efM93QJKtD0TeVtj90Q9D4mF7nDf5YLwDyKl38Qqny//g2/+qz4yKEonDaZwERfv/ZqW1k
2LWWGHsYl/k+YluCwNMqSAAYYwqKv/+ixHS6/fiWdHaxuGUmN9dnkMR3n57j6aIdFaHvYSHF6UJH
9bIX6JIswpBk8eiUsflsWAMnaej210NQ61u/9fQv04GffrB/cQRbqsFlD9sa/6H9eMCgy9WY1sTG
vndqbaejH0QuQXLgoYBrP1dLN02XcYyVZTaMzQCbbTp5zUKGa64g1ebvP5S/+gYMg/ATd/qmaVPe
fwNx4lLU/Q97Z7IcOZJu51eRaS2UwTE4gM01u4GYg8GZTJIbGHMg5hlwDE+vD8xidWWWuqQ00120
1Lu2YgeDGQHA/+Gc76QEfrYqGG8hxuGgL/ryZFWNt/n1t2IlCAaW3pR+6acraqyQHjVOjfXB5uP1
PIj3vkaKM3NdyTfx92/246N+Wb5jiNYdQl0M3u4vly9VcJnVdaUdAywiGKK1pnpGr1c9z4M7snuf
eDr8/TuKHx/By1siHkD+KiVXM63YT8dZBVjRYPbpHfWgiXeWW6Aya5t2vCU/crwF5cX3ahLIeB0R
5HAfh9xSuFHKk6MVjODdmKCWueb4e3+CEAZbIe+ZMQchetFmgbin/N99SOh3f7glmHkwc6GGg88L
OIXhy09fPwYpnDO5aR3bTM+3OoktWzLhtUVumfbQ9/IJlmOGqgyneJmQV7pZ8oVumkbL8s2UZPyN
AWSu2Cf6t/uKGr77ylyDS9cj+0UintF48upNItDAiQERggAI8lpH7nibIZXd6wkvwyqMon3idXgV
DPMwGEn9zNyzPDFUNY9NwgeIejOZrsM405qNZBz02M0RARKRF9RiLxAyIJxyooZVhhexzMjASqGL
6yF977Ki5j1cPmnZRtN1Xbs6KXrKMtgWx5W4bKOSK6SyRPUMJZOwKy2YPXnE3Fye8D7nzRptTxFB
WYm6r3iz62fQ5JjayRNnEelStWgGsW4sUujQXsTk8ZU5sykZoeKDCx7rrOTa61L5miLcmH1MLfbr
JLz2K0lHywmN4O0VCJHxhRbE2KvaqW8b2eU7e3Bq34lDS614/mKIGzybE0ZMQtxrZs1NOrruhRUg
HDRHi080iIPHyTLiXWCyeEPY5a610hD33Wzw+XhD4NyCC5gfDWW3XyvP4nvKJWFzYmzaryywUAdL
s/M2c4u33HenxnvsMdfLlRZM5sELCn5LnkyCHofPzerptb6fqAUn9bZqZYbKNo+aZB9aI8alyXG4
sq1IWgjjiml2jqxrm72WOCxV69y70BNCS9JykuMmYyNJaG2Rics6rrlqUlO3Xx0y3ebVhGYODEDp
0p8qPXDkkZhG90JTAKd2rYWsdGeQOYOxx3bSfNN0nIuyjLj/Sj2cwk0+u+Iy0uiw1tCgkYMh465J
X5wszpsuDSDxC9CP7UpBxHlskcW1O5foCnJCzPG6Ei5nUdc54EKmjAHMqivQs/uVGc7n2cnmEAtO
br+qsrZfZdR7cIuLxoP/MYnmLjRnYz/PQ0jkSUjmaKFUcU9+wnTOaoUdtx1L4HwEsrtbEevNMc5K
dQizibdps3H0h2ImElpvA3mfMcjHQyFdFmVYCadLV3f1U25FgJFzgiJ8zJh4cWwNVEIxT/cpEFfE
iFFVHVMdPWfBNUkOi94WN12FnXGVBKQul3bTvbnWXB6YivSX8Dkh/ZDzGIwou3ky+XPGg2vQK4xv
nTZVTzJLiUhpYWh9GWlE14BCiouyZfK+XewIw8rDM7wWSVnsFJ77Sy9RaC4K8MMvISEJJAd31XmS
kdzVBUHiYuqceodeVz4TxdBBda/mFxkO5dG0cqKjx4HYjiKr0w2GVlgsQvE1ugERsWk6FC9JlTgs
YxVxn6neOOQ+T/pCgqlbzDdNrm2IEAOYRfGyBSnNEiBiHVCUenDbE9p0KNK6OiRN1G7BNU7fgrAc
NpEWazeTV6LbTpXlZ1OxZGrGC/67Jfg4bV4dvN1YGGcNl01OrpdqxDav0A2gS7kE2kRQKCtUiCIp
TBV2L05mwlVJa8bZ9qpBmxaWyzdfDRdUuu4eUc5kr4tY4ZsJmJmsrIzcEqsPo4NLZBGh0G20Rpqq
bbBD9Q8VuNuKjGI8ZjYG1SLSv5AcVz55WWysYk+M21YjY6jP+Ds8whRvOJVmUG083i+khQ+1CnW+
USc0kovS8YprNlHVdQb6noRoSUX2OgWduCQGkVuiRQ0+bsiiBagpcYouacljhy7X4WkYNsQd+tDj
xD2GMy5ZvVPeY+P0Y7hBU46eOo0h1y9AZl1h7ApghBi2Vj4HwkLrMdaa76DQ33ctcmTf7W0sSZlh
laeyyZbfJsaq3aVxxyOIpzGFWVXytCVx77IlTjhfSzWL+wV5gQshsuu9NVrJuLcJc32uKi5bv3QU
EUdpVmTPaOBD6rkIGxIsNQNdhYjaKn+xk8it3qZqwdopp4PP5nTtBiP98C13hxppMqOST54MPPbO
XgvzcUJjXIxhjNxaJNHnVnWvSQXT3bbiMPSDicfHUzZrvXYHpB8nI9s/91I1WLtkhnUzGoZ6n2hy
3k5uUT0gRckRnDrW8KDsJr+VYfVmZPPTaFjiKu2Mbs9zFZaH4TX9xuor42vYReFXeOfDXdg7fHPc
8cmmVoto0AqdAT52FKdYkLPWOUobV/8aGyCwjRbS7ATrAh3snhBO/WTV5XSu2868lfOIaLfJ0x5u
DN9C4lPseI8aQpJiM4ouO49NY13NQAWuamH1tzlCbiIMRfvFUhpJH91sfi49qRBeVbMBBdeIoR+6
ZkxAAwEOgP7YIObE865bjMNoIFzrOA3qc1Bpw93QhemNIMn0DA3MfoFRk+I4yYgCspICwmE9oYn2
rCk+k+NrHjVvIHs4As/4auCVPeWMcjdFbPcnITFIrJgV5s1O8MjbahSzCqqhYQRIMgI0TcSQmPcy
rcA7FiapWXEUXOhTP99gryzJ1Q2HZ2BghODquFni4xiP8EFcrJUS2cngppcSMGW1A6vX7ulytQtY
buWDHjeGh50QdSWeQQdfeM/Fczlwwr/hbWvZDFdqN3IQwjCFFQ6KiEnyqhS0FxEPt11qBYJIJSoL
zQ+Vo25CQw0m3tTABhbII+85HTtz1UyZfTHGBo9RU5+8DkqOKoY1Y0w0GVlRGufOmWZ7yasTLuZv
x+KBKIZvMFf6YOtp9bwNq9A6WFZtQM+V877tnfi2zUX90IupfcRUbW3UCJ5uTpBWp86iWtKjCIPC
nDhrsxqwTQpkd191cruAv+vAi5CqMre0+KiIc6FPKbLZIRMWCt8VWoHxQW8G7WzHnUlshcli3NVM
uL1FVdjbunXswS+N2Gt3PdfuW5BF46fKNbsvgx04XwdJHthWrySD3zYTBHElZQaOPHDN8o18tDpe
N9FMpJTTVW92NIbXbZKbnHJw2I7mMEZQgUCvk3K8MGHA3hIWwul8pWVDsjHwVnQQUKnZw5mMaiiQ
Jd4Fu7c6knV6cuk0y1FPkZxIqHXCObnSiUXVEeUX2VVBYHi3KoxRu4mwCvmc2a2w9qTKZ2MPHbYe
EeK/txi/NOb8Xw8w6T7/mF/+x//ZJHT3rwbIs3Q2Nf98Hsod9ZnMpe7PQ9RFbg5Uhtd9aFTM3zwH
QSpeQbgVzC+ZOPy+yEO+QiPMwofm7X1BjVzkQ6MCaYPxjg0gjz3bdwrNxw7agF2z9Jo0du8r7V9Y
4/1VsEK3wOIJBa4kHJp3/LEZH8s6Jdq21E8ceK68UjOCDGKyqDlidr6f6hGjPi3EwHIkMMxKnN1Q
V8Z6VKPcJnVpkahhsZrLvjl1Vdvf2/f/2xffv9plhQ2Ej/lvLqvXuPjW/nxRfX/VH9th6zfmSiwF
l0zb7+qmj+2wKZmYIyn4w4nwx0Vle7hmuZh0vvR3tgu9+e8XFdthTiSMu/x3NshM4X5F2EDIww9d
Pntbh+sWEwSaLG4IwEg/Xlcd+y3NwW3+qJsaJZfNaX8uPbik92Y2WtXt6BF2TxJk37rZm3DtsDjk
7ZhXX6cg6Dr0l26zGXJppiTbEmIW4Z5iFk0kF6LZo2KQU2+sbJgOg4un3C9zLSNnXRm1IOVLQycM
iLWtoLyldXEy+pS9XeVWuNX1lhuLYKmkFtPGaThEcD1Urk+ipi7fjK4yQP7h4TxFBXfEQVJrk8xQ
u23dXFoRHNuNUBPOtykQ3a1HgKVzsODuxccQIXVxnjtPZM9KVCgQx8YYX1o7rJ0jWySL8jREKoxo
sMlrZi/z7BJQUqKwliLpvhh2kO27WXorOYASiEE0aap6GRNivkebEFPig/R1s6QAp+Z5NsoDopAn
fXYBuYlt28gbt4jnLZ1pvI0dccxlmG2zckh9lwkL+5pzN/c3pgQlE7v5jgHJTWwkYJlwzAIQwKTb
q+xFhPN14RAGCTJ73lQxBzi2SCJcr9nDU5fmkbeOitZ7NAb20aatV5uqBUgg+PI2MqpQ+TpOwqp0
vm8aFe70Mb/FpLxCXHyMSvEUjvO4EixfYJ65907oWqup6K+mqdc2pF5MK6cocrgd7rmbvuVTTirL
tOOxureMGoBKINnlGg+t7r7ZeEO5rHpMWp5zGgh3XzmG2jIEAEVrGLmvecZnUnAu3NBeiwGErh0H
lzLXTyRqgnArCWPiIliyJ9XBCwu1NrqsOvEBMTwbe9/rTel3KkhOotc8hM/N17Hr9bWoEA8j0Ddu
56TYU6Rtkesau94d7pu5fB0NmR+DxWSgUiPbz5qlbVB9O+QZeOHW0uBz0E1DTnSfRTzcp6rcp5N7
jYpiPXdTsXeq8sS2fV6ieqr8CAGw2CbJaQrORYXbUUvMTQTDfpvpxBdEXf+tcGcyzxsk8SrFMNo6
3bgd8ezwDaLbHrJM9zMry7mYSrToKej32H1wPesmK4lRjNU3O4Mh7tZBthNl8dw24lsZBxX6O5x6
jOICCmdjw4LrEwPWAUuF/BZDhF3JxVVM1miYGTdVYk3HxjPYhKSNtwRIBr7KhPLdmTzdtOpeBd5K
2bI5dtQ+oJBatey0ozRpFln+ZxqmG3YvzwHgQWupJYtaXqD62LUspDUZXiYdsJC6H6p1VoENzZcM
Jx0iKOOp5GtUpfcNyPi0IffBnqOGLqu8bHWvWgnCmVfmggsaMTX6Ua6u7GqMtp0yz9XYR5s26dvL
snDsnWcKRhotacStEQIkddJdzjNuNU+0Zoq0mWME9fQYkbK6Up2WbkehMZlsL7IEp4MZt8q3EySf
Q/K500YGUSFIJkJ81jIDYo+9AZaHJ3ZWhLJARw3QD9se+SJZROsMZP/GAcvpQwVZt7J6TsEU6YH+
JSLn0J7FbvHVgtneBhN92+IAnCT4jHTqLwvBfSGxvgP+bHzLyE+VQouew8MQYZCu7OU/EwbQB+U1
ARvMoeY5PkwmvHmLgPOitcnoytJjhK2dnUT5wNpQsOA3mQg4bryjn+L/qVnrqf7a5fo2jrLMTxsL
zZnVf+7z8BNpo2sw8HSh7kRDEHwNpLeJzFtX14jpreLNICDQCPjODGnRR7bfFldIWAwdN411oCFF
JT4OGKIp92FtZE/EscCVa+RD26dfa0I7QozL/CMwhHU0mSoxv5RNsm4b+uogIuG3jQ6JaxwYGsNg
tId2oxEugRvtmTknNCVtM9Q9nxs7jVqIzO9lYWw6ROpD4a7iBkiQl1VXPPt31iAOOCnYzjAPxCbU
I0EtgQ3RvS99UMP36OkLFu9JQRGAhq1udQ/LLCOMJ6maq8ZmLCgWRUt0yZjYPSyOIyQlBj0gR1BL
2vZqzHINrkxlfSk1DznREsuMOJepdoodge9s2OppTD8lrefInLQdcqL9FFDfz5OEmFldeq5Gepib
hWsz5kawytY8lYlx1iaYu87C+W7GOfJNs7u0UyIz86HQ1uwgELbMHv+GISb3Gysg1yOzN4Opr92G
666dekJh0pio26L206C7mCgcN2ONtJCQaG/XzpDXCdm8S5h03PW62182vXxI8xZ8MRwqOWnyBg0J
AUg4Kybz3q0mD+NsEhc7jQ1FvZAJ4WWsHDcINv+jAlOQa0UrHg2e/4Snm6oiWsOW65nHWUvMOcRT
5Y5fIg+KrJWZ/8Z6//f37sNb1pD/vLy8Z6LxF/KK/f6iDxGH8xs2P+t9qQRp4n1t+Xt16VInLk3J
8kbwtt99gL+3LAgWMfPplI4e+go0i9SEv1eXlKSIBY2lLATKvUA1f6W6/MsKyUUBuTDHDWb8tFqL
2PLP+29iMWLXbjBG931ggexK+3Ah63cmCY+96C6LxhwsIi/S4FsctWPq12VdNbu59J6LQF7E+aJQ
IqnpakwjlR1qL32Rs3MNs5xju2X0qufO4iRB+3OJFr28wtaltPugYHHsJ4SpP4Mai7eSYJ3PZiBv
nbkK19hZa46HtGTpx66D6R6jTbfPUx9qSsgDegJnvZK9lX76L2nR/9W6JEoKxKD//DI+l0WXl823
4sv0c6v0/aUfFzNiWYSvFhJSi933n52r8OvRddDy8GPgrWi+/2iVMGYbXMwSfQ7AVzQWrI4/+u/F
dII4HK0Cbg8c3b8EqV9avz9JBPhFS3/PHoHLmEYJpcmPF/PspV1pK5fUyHyQ2nUX1OPDkNRjs4s9
Z9rVXK0TK/uhuusLPI7I9aL6lOtd9ZTwP4FYh5Y463lY70gB6NMXzyzqNzWl1ZUuCvohC/J4t4/t
LnU3YD9M+5zruLUf/n0RLo84bxH///OL8OLbt58vvu8v+Rj+YIBGEgAv9V2MLZY++GP4I36j0GMN
jtRFR56w/OjjSWoBTOWpy1RoeY6+a78/nqTWbxIVDnGYLG6EhajkV56k7xfXP/QpuKadhZO1yAeI
PHYREfx48cmx7YM6D9xDn8XDLslkcEql8WBZSn/hiR5e18PUbEEWIQa2ExzFTJ4ZdEorW4VOGuxs
xrK+OZeLraZmFVtkfQK0Y/aQJunOCtHbkg7uXGeOl10lfRlsrUoArovto8hFtAtK743tqHhwBv2a
MbVJVGHXXrqaR/IB7llLkftUmLhhgwQfw5Rb3SGMPbqNiT5x1iXQjsobwGmM8jGxYuKYxfyljjCl
jsOhMAd5mAyAUYrhKLD5gIEsUDjq0hIbIlklFia/zqNeUu4+R9d7qmL7G8UshccYxYesRKgqUA36
EUkvBOFSbq5FVk3hax3wV23IWdC/4OcxnVeZa9RIepomGDjmVIZ7PEUwjdnOQ00ZpX6bA+b3NqjH
6Pr8YCTmRjjYJilY10I0sGWguFCYEQmUD6QCTmENSRGo5lQvsNBl2Ry5YeTLIAIcT77UiiLryauk
pPoiud5WqIwn2653/761ubWBBfC4/+e3NrGp7V9u7u8v+hjCCe5TyTBPWh5BI95yRnwM4YT8jSpH
OqDmOI0oe/64uS0OHTJRPcjKnCCL8+gfJ4tJngqPA9RDDIzfj6pfmO2S3v7j0YLaiw6Vhxi2CfQp
wvnp7mZBJGerT9WVGnOgNom+IaHdW6vFfqfm6Slq+B+Mo2bfGzEPhG1wRXoCmwwVk7laQ+RU2ZLA
yO7dqbtXNyHYgJSyh8kwHnXsCnR0BAA2oKTSNCJMIDbo5MTGi9hWSrs6iLhOd0Nj30n6INKdg2+F
7pSb2SpeqmR4SBOr8JloEaXgTvuiJAt9ntwzhuZH+qw3wwMAHsbWTspKceurg5vgOhdmr6CHtXil
FBgzvWBwZPkOQVDAda1bjwAXsLwlUdijAuxv9Pe6Yh2v11Rf+NHJIvaIp8qd4VwlKvHxc64db7wM
Le0p9Yg4YgBxqRXMzYhOuBCVd0mOyGfGUOGq6vgLx7q4dCyxrex5b0RsNTv3ynPhsFk5vRjl34Xe
pVvL7B5TA9hmQz5P42i3gxIvTu2cPPwZSFWNF6nnx1oZah1ogPssxPTU21c59IFcGgccFcA6m/AV
Y+J5EuWjJ/rnLphvcyvfFnZz3Ytsl2ZoA+ocRYgJ1LchzLwj8QaCQeLPrnfs3OLUD9Zd6RqMN2My
OxRCFy+HBA9pvZ+30KBuiTfYSxMSvKETrmtrKBgwH2DJLPjIcJsTBGX4wA+XSUK2LSVoeHN077H/
08Nn+bAK0xLStHbK0u6UjO4+1bVrK4zVqkUDC18hucCfcpoJhlwYhASBON2tAkVtj2R25DWGAy0C
3D3LLTHr5UqbawZ6MLk6uz73TFBXtczeWiXPUQ+BXkJfQuPjDtvBYjhpE+l2YYpmScHGwGAGIatj
BGZgkItPBNExkswgW0V+Pg4X+jhunMy+x325jinTnSh7ImH9tZibQ+W5Bys07x3wd5SRsNrC/M2B
kgCwKuQRrsi4XsZNpb4utIhkPvey65hG5qAqcqXO7648ocITaZjEtcfhnu3rER00iNLobWzqFena
VxpxH1u7CMk2cxJG2V+GzEMUmnPcVAaonlJoYpcGE/YWjZxqJx/WZiH7dTXMti+bOPK9Kf9ajKa+
IqUGOxT+4SIm8KVwoSFwA3EGDNMRS5nHpzmfg64aT2ZuElBYMUHHVnht981t7LnXE6nhjsAkK43p
onCyCxeQ7Dik9xFHPIHFoFv7WpGgVoansNO+hHO8JOA9SX0mL16zLJKbEZbVjchW+pyWq5hRD/ex
s0K/AB6AQTgUrZq/qFf6bupR3DtLlBFB5u5cfoUpe01qzU6rmjN5lHexCxmTkMXViM4N3h5ZyV6R
ftf/VoNVkR8E9i/EKNN1hViZU3NSNHnwJpHrGAyYxsq71SJTbMUI6SEcleZPrsQeLJpvIFY6Ul7R
kQyVd2hd42xnw3MdQpUuhPuC4HXrGvlVqsxdnQzlquVD4je3/Y6lFlPAEPKyHN+SebgnJPzUJ+5Z
Z/28MobyU+NZWzKsn0SrCKqT1tsoo9ZP8/GhMVrkTFPwQGD5Tjg1sBGzP4YheOVmttR66mEuGkY7
Az8c7y0zfajpehEdzp8Av+2R636yopy0+9msSZBpJXYscOVE18crmZeviI4fY5E+pYEaNxjCxlWZ
EwdPHkSycUjCa03YvZ6XO9shrT7bQXhVlIW3KtDzBnPZAM6O9XXvwLd15ND7aCf9yCYbtvV64TcN
y4jRqPd1RDJSUlxQ7NyMZncz1ni9h1RDuRFMX+rQPQfAlbPEuZIZ5mwXzeGqYc7q227/xYlkt7EG
wl6sFkd13IvbhOnB2iEpZmPE9bFiikU4odnuB5tycUC0dqwsaDU22Z1+NrstlxS/MZmtfKXg0SHV
0V6juG6OWldPmz4ODz0T7xXmM/QjWn9nV84pyxkEk5rbrwc5fuoKFGqaxtReDumJsuscmQHRVPkd
O9nPWTfd4aW8TQvpkSooN14h9t6c38JuuTVLm8BLNARQd7pbDF/1ikRMVG38yZthIq6pNSqALVn3
aa5qMK8JkrBB1+4Ge/zUz57hzyZ/1ixb0iHLM+qF2zKJLsIxZbRuWf1amT0ZF2WYrrTJ5ZXch4Jn
+th3n12DAKB54BnqIcBakca516T7jE5jAvlpXzhheohC2HWB3LU6kqC8PrvQh1K7JAcZWMKK/SFI
6qSz9igGHoEyMszN9yPKkw2j+mxbVMkuL11o0E7b7aIhPer9+Jk4Z7Yj+XyBeR7QyXs0TdOjklWq
PbeRi+Cwq4vMvBChTZRmUk4N+ojmyZoK4ZPGZm4A2VyoTDt1Aj9g53k3Y5RcxVJ9sjRwCBBlajRb
zEpNmWACa84qmn02cZeNCEnbCiXHtBwOZVOgcsxmL0n8jul1fDn07Aw4E8WwomYIpgv6X+bsUkHN
B54KaFQFSl9LEnaIqZoFEQ3t/P9lLfxDy4oK/+/K4P/EnFgWr399yUcRrHu/6TQytMofDek/imAm
JZS4sO9I2vkesvPR4S6zQl5FtM27SWxpfj86XMFmm96XX4f+geCQX2lw8Tf/VANj8ufvWpJ8dEG/
/LPjK6+dlgmgHC5EXKH+Q1I1dHlWkG0hUT2UleLR7yc1Iux+lxrQhfVPnQtQkBgHGDb3Bh3nzEbJ
Zce9yZoE5yUYKFXUlXsXS3Zy7KT7pIhF71fDyLKOiC70iUXhTQjuBoobn4bOoHhtcIy2ql3NXV+g
Ri2yKSnWikqbLbhbFRd2kIzHUsPoCapCTucJXeY92+4K3K180tpS7YZSEaSpj94aOFV1keQIn/Jk
REBn26lxH8kY6EiM3FDjobFI391GEXBn1iiPs2Zm6yozOd7OKepvvTJYD5GrSPFCRgBUyqhjE9Ko
HvWzZ4Z6Rr6hynajagCi2V4ZHyRDJufS8zrK5nbS4x196RJhV00ds6dU9Sst0zK2bFa6r4Jm2CaE
GyBMp5ruOW4WeW/OLXrFqrt47gbw+APMA7WDpdmto3bZvYXVZIxQUKeZuFpk8Ildq6eusaZHzixH
+kCaqvEwlu6IHqWx+Ydagd4bT0GW1BcDGdm71pDNxhKp2qBqZPzViuYCsIqogP86wwbdPwLsOB3s
gwxa59FLpvHC6Aa0YHFi1eQEtGDGVorZy1oz+0m/qWW6MfDL5jsTO7YvS3tE7ph0DmEfSYK0QeXK
wUJkNeUa4L69qqTK93UZ4P8KVe9ujYHYmKEjuRG5uwq3k9HpfNBhVdm+aLPhzQli/XW2Bel+Nncj
5uWYWMrCml7zBYy+9Yhg2vXlWN1hVYwY0HTZU6knEknEInOuNCJpMhWFOuxd5yrPyUzrjQgcHNKy
mrwz0td9dK1CbUJ0E9tJEUsXOY13BSuy2tUBo4e+tsIjzobRWYG9Su+Q1SMCtKM++6onWgmcKjGI
3HPQv9pO8MLdQOZ0kQjvc5Ar5JJT26l0F3a1cY81oz8MDXWHkSmkbV4RtHeupb7og0021URudkDP
CBiOJOFD6VQmZC4KNs+HzSUucplZxzSy3edlbrpTLTSbld3OTI1sxYa5xRJmrtugvrehXFzirJg5
xEkl6etwesRdkVPeBNyCmqZ7yarSyNBWldZeTeVYXNY2gCq0wQnkMEORsmu3RLngpysfZEi1Omhe
cSi8OPzUkR44Us8E2W1qMYSCt0ySIBaJrnS5Dp3A6le2leo3dlT3/tSNpkcWhMWK3LUDEZyqijVY
b3fVVZMHBN9IPftWiHRi2wD5mHEUYQ7jRD0WdF8SPbbW5jQMVE2xtU8yhPWlZbxiJv9kZw1sYoS2
I4B2w2kI7wCOHmZIquuo6uX1gPI65G1TxBCkEv6XzH7+35T/Sf3vMR7/meGG/vFkZK70/VUfyweD
w4ywLCZ5zFlZpXE8fWzSlr0EwFZ0gQu46k/jXyZEPC50jkwTTdMP419+hI2Y8ZCts6Hjlzq/cjou
s+yfdw/LbsNhQo3DkwkwP/+TPTEu88KyA7s5uq0ehi9RNHwWJBPkjGW0Rrcrv8Jxwu6VPjMcYtEc
vZg40o4d23EKnqKiRz3VVKI5zJO9VdnQDbdtX5BIV+nGKtLH9KYbODrWcZBQOneZPGRznZ7gPsTE
Sc2OiSQmNF5G2U7ENiGzJTRKHu1Bz4mzlUCwNMmbOg1UgRaP7XYGMXdnho/CDjryR6k7dORaFQ4u
zAnw77qTyjUitUcvc9wVOa17unXEILPn0VSUuohJUqpC9Op4DW3/v+Re+Vfbw7nOYjv8mzlpg665
zP7b6q+Ri99f+lEoLvEb+PtZp/0hdv2YlqI+hFbzPgz986h0QdYwDzW4cWybTZ3O3fN7lciPJCtg
SkQXdOzyol+ZlP7oSbQcY5nrUqe6pFFT3P2sgi1U7FReqKnX0BtQ1xlOlhJRwE2TTWuvCTgdIrxj
+k1nOqk4wuWAPojJROI36PGprUguXijymkYJOQE+n+akq05keKEE9GvF0jldebgr38qhbtDQzP2p
aTX3boZZv8ffZTLVjKIMzkmifANk2hPah5BhyEx4qjPTCRpNHZ7b3mY8YTRT/TnMs2yXE9LoKwWn
UYmMIAS7p6WiEe0ONfOkNxXPyMl7gqOwBAGZA7pJ21jCA+lEJO5FpVU3dZaqdTsTm6PaiaMxaxUo
GGpUI/CNYIIPIkBusvOYoptxcvX2Uk/Sjn+VFxlz9vLvO+h9iSj+tsXyXzMCkH6AarzLK7zlZb/f
PcAzCAPl0Y+mlkYGwfYfBwk/giPGzFk3uHiNP4fhEJOzMJ/4GwTd1A8qcn5kSNZ/OssLa0la/6VQ
RtP+yYrMvbmoPnD3AnrG2Wuz1fjzURLoGi1DQVZMjd8YA1uTH0QBMtkyY9jKKWPd1oMx6s2lTcxJ
0dIu6ccoDwVCvoCxl4cwNVfF23JfrJsq3OduceOE+RZzd09sGlV/W5yb2nkp+gRDbs6JMlgwDYMR
F1UxXAIpWnUYgLmwA+SsUHJhm9shluJcfRWpd1lr1RGh2t5VpbfmYzkF5CsgLt6k2vxawz1a4Y4H
IjzN26SQmS/6EaesWetrzUW8FQiS8sxp42WYZLRJvmqp2e21jEG90bs7rdb3qpn3fZLfBhboxrT5
kuLvyCIWAHr+0FvZAmCuw53FsFZLWEdao/TjOv4c6WG+ajFeqoGhPAGRtFBY5nLSDaccCYvXTb5p
mA+ibzbtMJ2ZIPsIYNqt1XBSBwNnrR1fDbH+Mmk5BCKqe9wplYbukA5ArGsS2ou6WYw291UOrDqh
VZPhtA0D7cTbMV21px0MYLJzGFf784LtSbIbfvuBZuGQFt5dzFQVtfOtYICGE62J1kFKKZCAYmXs
+GAVgOLLIdoEWXqapuCC0mKfziRgaPO1PkEA8kp1z1yHWLLsPOs8IxuGhMJpdih8DlNtb8O52bo6
rYZunjq93Y2jecIGdhl06hQMFQurYpPO7b6Y5V2Sj1t3mvm3BxcjqrhQE1ezQ8GtZw6jRCagajKD
7ER/2RDkFkqSOQOrm57ULDFp6xi31kEV72y3vlqIetCL009OODwlrGyCiCQLYxYXkzaVOFhr1mBB
fOcl6bcgh2PcdPIFuOOpFczt51IffVPO586cSh9kxwP0erSqrV3s7KVG6Wei0POQ6z9TaMAbrXhO
avMhJj0oUtqTTdDMWoHRBWKydkyAlQG2r8Io/yd7Z7IcN7Ze61c54Tkq0DcD30EikT2TyZ7UBEGR
FDY2+r55+vuBKpWlsute18ARPmHXmR0pKSkTufffrPWti6HJD9Tur16h+W1rXKlTcc2g/TwCdLZb
9uqRCiUYszh0KsIZNeeLMndElhhP6sTWmdm31yAeHKcAuhZ+Mm1C9ml5a7d03mx3ODCJ3E2WeTI8
Pkgtb8Z1Q6899USllYl3SDUuD8sMe8a5DorGJTQmC7tVZ9cXsx3Qp1bKUeN7R5OHs1TyejdWGNB2
09phgIlQUCNruCIpznX6hnYMOTg9GAVYZ8KRYm9QmxmJmalDQGqMZrUoT64TN2srtZ8QYJ00qd5D
Hd5k6ViuMWZ9xZnYMGLUGLjDNNbyiNzRyt2ENkVp3RsDU2sNcOjcQzmMoPwySvmSJt0BzzW27Fxx
/G5wpsAosDZC/6j9aWZEn6duc0xkI/w4JczIRRBbyGodQgRfy5IPV7pcquoQ1BP3fWYMh0iBE26B
Z8VWybtfGzfW3J/Bmy2+5bulvlgVzlHReCdKBv8+T+vBorhdgxHFKojUbJUI+z2L7QuJsgw5BQ7m
CsPdqrQcnQjZmmVppzyRcHSjsEbqR+OlAMscMVAlRVO1thjD0xWSp9m39Ox9mg3Wtelg+egA9jF2
BF8ZCnJgiFoQpfbFlBYZgJX3PLVSHEam2ysFvnXoaJe0U6tNZKo3WqV/NC0ex2SMSGWm4dWj6gXF
G6tEcwzcibdQ7ceDqFIH4+OnZNz8miuLliN8zGq73pZuRIyp3m66JLshemJneNqbV5Ce4qaEmErr
Zey7I05kCMty2upzc98Z9f8W4Z+aTlNHF/bXRfhV3L6JjzT9ZUz7KXJYXvdvNQRlNNAbF7ap/j2i
5IcYifhyHXEccl9++ZcaAtikteg6Mai5DHlRM/xRhPNLkGM+FWy/N7F/pwr/ZGH9IkZCaQo6hbLE
8Cy430u3+lM3OrSxFhUcFkcLyl29Nx1rvFHcBUMaCQ/pMS12JHlu6O7g9KPFtF6F6xQJND1hpFeN
lnVrzcvnG7RCmvEqnGbSv5OX/teR5iBL/OvH64JM4e3jH8W3fzy9ph+NspveP+o/P2susNI/njXN
IN8Dci5kMHA4P4N3NQMJG/8hvLR+F7n80L2R3UhPh+9RRzxsq8Tp/PGoWZ8vglxmGPh/P1Uzf6Ph
034dfKC5WZxpzGVMuEwY6Nw/PWoS278g6zt5CCs0JRx6antU3ZEdXFPkj7pWTZsq6qZAiZRoXTSZ
2GA6Bq+RkFOgWqNxbeRRtY518xbURb0ui7ha6Rmq/Z/e5cv3Z/8feUd8Ycyk/V//ZRGg/jSgWf6e
vIF8JyCtwvnBPfrrV0KbhlFB9q/eq3NTfqtCxSSsIywd8us0Wd1mS06c6taEZoRT2n5RsJp2D1FT
6c5NOWJXmZRYv02iHgm0ArXeG82CNDDM6atOHalyMmfJJs864ymKOkLPar3aF73F2LYyJlMjgccC
dA2Vi6ttaK6ZBiG7Y4Apt5FqN6fazp5ZpxCYHVcOk+5ELS+jbJDQMcPaYvpXVxQT43Y2W/E89Do5
J2rptNcGi5S9Z/TRodR6b22bRv34/3nnlmPpp7fO5fFBlmJwplloHDm7EGf9fJqUk6MJKxzD+4oG
fs8IiwS7EA/gGqBEt+0VXNUg1LMsolZxqx5yrZVPbnNrAE3Sd8yqKMpbMELx3sjK9OTQ/6dbMLXQ
HqDr4JVAgjMNe7UePLQ2qas7J/gxehaIvgkDpctSPZCVpUrGZxnwjEyZ9XyXJooN1KJP1n1aGJvC
tGZSlqV6kxchnhlvUMeVRX+1KRSFP6nwhHXrobQsATl0ub2pubnxLJqlWrLqgQFjXDwnnusAyEvf
fzA8n8mJwQQFW92o5rs5TYez7c1ptx4zbeJ5T2sPOQzo8q8Z7yFpaC0CeiEyVFMGRl78dD1LvLVT
yly5hrpEsWoYcbdr47qUR6sdkMvw1a5IoysF9qoIBro9efUICSKCOKAoqQVBNV9G9XZyCZdYs5AR
3ouCyDEgpdPyJU8Gf8lk2AJv0VmpiC9ZKzzgMF5yLEYtWjem0iLnoaBPIvkCwjTfMMjUcCcR57b8
SBjsBJWytPO+eWaT7Gd0UDPikNJm69Jmh6ygFcwbdSmDljy6yrHjY0NfuVYmXuM01fu8xNuN/Hdf
tgSEm00/vfYwyQIoFvMOBWa711Jb8WuMeH48WR8I2HKfzxjoj94sRjpbYI5T1IBo1HNn90NAwkh8
yHLMVfghO79ZUv/qWtQHQ+RVEC/5gAMJmRu7agifjjugAnNkkquhRfF93aYEmBuRSYBkD2Nmry7J
hSWhyLsxC+cAG+wpX4IONbRq80pt2pObeNBCstRw2Dj2VuKr34MVa9UcSe+GtORidMi67ogmT3PX
kZjVG71rh9Afevx4FumIOURVvQOrVeB1EuoCWy0q9nW2Wo7k7tXmsItbsE/PRtj0xtvs6PVL3s0h
3YFmlCmarFaxHuzYUpvArZ3H3mkepVVyzpTqXAi2WY5JauXkDGRIjqnZnuxZpkFl1+/gN91tZdnM
wCqST40BEUeWDoAf+GODriuyU+a1xaXt2puUPd/OZAW0L7PIu+rzujgi6XOxE+q1waeX2LdeF2ug
dQg/8xPpaScrbdynKgODldduf9aJGozWLmx00sikrV1hVNTv+xAmzxh2jnKF4VjzDrXZlWu1mpp0
mSd0Jfwe0XirxdMb1FkGzyey2NyFUXkpEGWRImIZQG5619dyj6Adpce3pFYOcY5a45H0iGr5QXBG
f+mkNxyGxp5JgiqAS+T98FLw4Jr89gGzVu5eUpsYAyOdvibkqr26RdUG7hgOQaR39sYLlewjll27
oe8mVLSq8+s5VLV3wwWJAaNDZUdWR+ciE4RcQTJiAzUU1rl2oji+NESoX6ZCs7dFPJF2jWnauqmq
xGU1Fsa7UhAKY2uR/iYGQ5z0RdlkhJN2zR1VA+5gWKFZAgl4glJo9qxrtmom4m7uQriyR6afDzmz
dhoRUd+FYmrPpSCA1ZpcDzGOLs5c7CMexLz0CW0/j8VcoOHC35mH/TZFN72VugZvbSzf2lawg04M
MjFleseWsrsICXCgzyZ7O7AQuzahCIK/MMpVMRAN1Otq9dF79MFN3swr20JJxvDLgqBhuns4budR
xeE7SCTbOInRQ/bac2IUc8CbVDHNcdx9IlqUN0Z6JFp02BaJc1MnyS1JMSMqWP0F+sxVWmqP/cTa
nCWQtU2n8UkAAllFJBYRDaUKeNpu/GIM8DtG961UUntFtI1g6czm02Fdv7bDWuNYEuOtSFL4YkOb
PiAV/1gul1t8SGnACpH/fzTbjTLa8Vq63peyj8BCZu5Wh3BzSjSGUco03YW9BbCLyUKgW8Wz0BW5
7wztfYgJb0bP+FUf2n6leKq5ZmHfb+bPc7VusVEzvrsLWwDcZBjzTA+82/gUzLNSttWt7Q2przYK
mVpFwbYFnNC2TiZ6QKXmg+/JFrHdBCFsmjxYSO5WJJBIv4LsgnatfhwUxGRd3xeBofCDXC9hBhZZ
jLwKAWA7RuM5D6TPi+5Qg8NFSxjBk7JAISkLJwkMHBXWwBrdKSskhK1qrpLCBLjNXnmN7/oZ4/Fj
o7fkUSMkipP6WE1LRynUZydFEEw9wFBBZtoxjmOxCfN0uNM1EFtqq7E7tWInw5tb03+O1oMpzJbb
zUbsqCTO9rME+Vu9wn9uMfofA1aWP+gPwsp/D0I0svWlVP7rRmFfDL8uRL+/4EcDqi7mQWehS3yu
eX40n7gDF04lxhZgvjqN6b+J5ZfmE+quAzLaW6r+n8Ty6m+G7XwyiD9ZFrzqb3QE5mc25i/dp8HQ
GiAlDQGDdOrtX+vFKWvbPndi96BW2XhUZMNdnejJ7WhYyTt3OklmYWti5E9Zv68SjoGzYWT1i5Q2
xUDoNMpFixxkzoIxzwUBePiYzMRFHSsgRW8cLjLaFxVmdOS6HfCeapyjTaeFXhCOqfM4UVnddHVp
MMuasjQ8COmm7z2ix1Nfde4jt7JElZqil19hmNEZ6Rbk4LYErguPXMHe6tNACoOr2849C5FiZtjv
WBSQHagOeL90Pktv7J/auDJvk5A0dgLcyvBba8zZNbuvK2o/rg3WV/JlDo3q1Qyj/mmMqszXp0Z8
UwyjhOgYUfmt6tG5IHNBvIzNt7lIKxrBEtYo87zanL45maLcFLkceorJLDr3ih7ubbN0bDwGLnKR
oTDMky5kIn1QqWgVx6ETr7goKZCR5QQWBOAXDQQX4zeXg69hew2wDG3I3aQJcd1Z3d4C9Bft4iFF
Tj177oFmr9+qqGSM9Zxl9l0mFs0yyUaps5omgZK80HSyBAT022idm4X3PmkqadkTVQsGn3QZTnnL
6Bcj9qELExnIRuOu1ovCJvtt9I71MlqEgmjnK+gC7tmcCi/ehMQO3vZOVsHzJo48UdTmq1BC1mhe
nDEURP9Z3lUsxw9YERXAU+Cbik+Sk7JAnbRPvpO7oJ6QfUF9iiynf2YwNy1mUahQ0Awo+rhomLyH
CzgK1QAMqSgDJwVEv77ORVdjvFhoU4ZdVmvzk0GlsrY9tJ9kKnuBVMHr/9bwU7qd+smwUhac1RAl
qbkyBro7YGVz+4Z11lYWREP6GHaj3Pe4CYPZm6SxL1nbv5ZI7S72UPdIymFpeZ9YLVRqxPUVqMag
/2vD9czgWz5WahKO/c2suHGRBqD923braH18O0yOuGS6N2npO5+uPpgsPEBRJCsEdNQMJ3WuJwSf
qu1k4Zlu1iPDipWOZrb9y2Dh6XJhVT5ELn9GSDCOTOc7k+omGHKDxBx0pz2ROblWbpRiCaDkG+r3
jBYOE4jbTZMlGV9vJo9TUftlBCnByZkbsyYrgkal1q9aLdxIAWpAARUdxKO3yLWgnKSJdtQhvFyh
JIAnUJi3qunt0kG1yDowQyKjajWg0ph29lhBBOvGkeys3pxCxvuLl8HMK/WsWNBHMXZ1hm/USINi
ObcHcGpZEJOnQbydN5w6Y47XA6Ur5XHHmqrI5upoN1V30FlR3E5absJxKWxry2qjvVW85mYWfDGT
Qn6bXVZFCsdA6ibvzJLNtQSgg91JNve489NzOowOxWdFbPloaXc1KiakglnO/rkhwFG1JZaCBFat
HCJyrHWzBWaZXAwzf/TMOvWjmS+2AmVQttGtbeciyAom02GV576MVaixY5O6u3q24W6gJuHdLoZ7
fNxwefvJ2zsFaUJ6avdbMk/0W7skmozjKQkms7b2OMizAPGLBQzBbLory0vUoIKDc5oya34yUtN8
JmtDrkVSp6zIhTg4XevcOw40vnKw05FDquFMcQrODlaAofKmziPAUpFE87Wa8O0lmURe5p6zMYlK
d1fMprmD8iJPg6Z4YxA10bgJ9bnz21zN/AGIj7+ghM5ZB0XfqTNQbbX+qtreRKRm3G/GMKOEwu4Q
IPEElQVFRtwMqUgCAi7y1IfFw7utG5IvKt5G7y2OJy4R1+iZG8UjNZkgWuQUW6K5lo07vPc0ckGP
CH6btboaqAhE14DLu03duNlzVbjuRbRROfkRH/+zJKBZtzoF3MOYX2tIONdTGqn3jN/wzkxm++LQ
M9451ZhT8IsomLQKhExpdlf93Lp7qdI+4ZdXAJ66esqhK+LujmjS4uCKxng1iOrYGUY1nLAE5FdY
RZrdqFjadQMF2QfN2fGtGqa7SMvYfWSKFp9b5gon1Qv7U2Ol4U4VlvR72STrwnQ5MtPoGhqx3MWh
El9gGKLWSfolZZ4znwj4FiwwBep8UNNSbIhcy86xnoYPIp8HscpKq/kyxRDVVzM+jJMOVGTX6DAw
V7M2fs3aDpSgUc73Rm/oQIMk8L40jQnDdKrmoYoG/TSLkGhc9LSskGxV8rxV4hYBnXanR72+mQsJ
4GSoWLzaUyueyqpsLsZM/yKaIsRJsJz23Ojjq0gqEuqF6TRsxrQxGAaDLlw3GYrwVB4A3d603dTI
66g2tLZ9VivbS3RU64OWqM+TEqVAhEanjp9w8S3rlpb9ITdRorrymva5Zx9kdFnQaTYuEKMfs4Ck
yfndbXs7CBPoxHUdQzYUuMdY1dVDuIrY/m6RUN0P41htkbpGAQ9puOejTEl/zdMbA8Uu0y7n0EWM
vejE4/+aLcx/rjr+ZxNMsSP5f+5qLnHy8efZ+ffX/CiTDbAE6qJHQtJhoaagHv5RKhu/LaQ+SmFr
CTAg4uOPUpmxOrwtZPPLYucnOT2vwDdkcBMZ2ncx4d8okyHB/TJWtfj57I5YLSK7IrEdHeKvZTIg
tzqlac4PhBwC2saE5Nmsr8eqv2Y2euPO1nUS2gxNymz0rbzbz5G+t+wycLTSXIfk+Tqtsye95FDm
Q9Ca/QlveAhxwz1VHZTQpHiLy+agzM1Xple7MoqDYsbI6Sw0I2KRb22HOVAkN0pUX1Ly67tqYFo1
eIPftM7X2bpkhFbGNiIS/Fz1XL1oxM6OEj9TbyExZtndpsk5nOONdMudMukfM7OyzCzeZ8YSBrBX
QmJ2Ln4rjEtrIHCB7hTnvCju9B7RbsM/cCrtozLbX93cWJEEeds3rR+Z4Z0xO/skC5+V3FuWtpxZ
3XXnUkE02m7utY9OMilnLb4pzfacCXPfzW0gHWY69agGRZVvcZnv5OCshZQBJ/FGH4cNN3MfaHG+
VzMJln1sr4vU2hIC92okXrIipxLHLrMdwpW95LZJ46PQ1Ue3lw7vKmekBGu7xUnWAn6zOGfNCqVL
E6krqzBu5qR6VKuOvS+cXR938KPCcNjHOvOC/58MMtl/wEmHjT4qW7OOrq0wZH5UEp+hv8mwem9i
rfLt0r1mm1+ta0U7lwXvuZd9jUq2DLOJg41Q3ZXpJuOhGRRC24aDvozYCBIjGat4s+QIiNpQA9Tu
EuFCb60zC4Rfhepd5s6WwukKFW2NbU6k3wxPOvvYdoQZTDUPSTSKEG8unGRRHKSiDa4/stnWggHi
xTqxtfnc2mEMGGpA5OH3JcnbK6OZCUR2FCK2NuoY6c1aKZm9xhUCBjdLHEbZyalAOJ4x0FLQcRyB
6c83MxDvR9lXV4mOp3msNlmmfq2pY0qtImdA6d+sZKElJB8UKPdlx49kyXWZDPeh7Oea4QY1pao0
e7suL0k37/JqRC+uxQFN5j7WizsWOPPKnGBPa7CaLRCFKpDxBFNFiHAJmFo5jpuoNvdh1x0Qi33R
E3vyJ4Y3gduqz7NmnZ0ous172kjblhewuP81ivB/vkN7CUX568HG+jVNX5t/f2wvr/pxbCPR45Zd
kBoup/fPO08kep4N0YMmA53r95ziH04ok5kIUVnwPJg+WIwf/th5ItFjvoFNitPb1j5/6e8c3SbX
xk8bseXoZoaiA8HRuBFc5i2/Ht0JzdIAwVocpj7+muEuCfMrp6xpBbxP83Od0ictTX7k6OcB8VY6
eS9dnnzYFjnXPbVS0hB8RMp504GsHzByGi7z/eZAj4bPI/3qVfDpzKK9yef52LdxEHNHpNa0KlPv
QJ+/wRuvBn1tbU3HO8vagGc+hZuycs+FN4HKs85aC466yfJtWi9PP0eEPj8qXb3pqsKPQQigLl6P
roY+TN8mcrgpNRs/YQxYE1BnpBMNXkh/Mkd83M1GJ50biyvg7TYojCIA+I2nkf7Cdr82bp+RYFj5
g0GUedgf7Dz6EuWYRbHtO962N+xATkKsLZPWKHGxWbGhoJmhxBXePomMO3Vcsu3LQJKm16FNMOUE
E8H0lTm7n+qGJIXkrGiEVjbmUYz9JsT75Uutu9VqbLkOCM6erhUfbuF2waSwTRTl1VCZ1/C7k8CY
R2r/aaEktHNrTwdFyy4EjJy6Wf8gGRO86fTOEeVjMchXtNbnIsX6r2vdRdG8R+Je02AaxS7rhm3e
yGOpg38EbHQlpPUEzG9beswcrPxx0NogcuK9bmevlsheMyvzDdpxRe8f4lHdMbh5TTPmRQsJXZuP
czYf4tSUG5iJ79KSR5JcAmlbxzTCWyrFrVt/S5jGrxgA+IJ421Zo6KIw9zjjvZol923S7oaYj6Gd
XnQVG31fXg8eRnRb+2CQxXqzunDgPuod0mdlLE6MzV6H0h79sSHdvsZ+kGgbKH+BMih36KVXS3B0
OeGKwjOQyv5IcEcjTiXnOCbnruPeM13hqFvb7IxNyaKNd60zM+zS7KS1Wr9PDVafqAGoJVrtpGbe
vpDTAzf9NXRGbVVbuuorUXaM+vzEOPkdotO5gsiPk6oISaRhQ4TEjdnG9EgKCrBH2dzClN1NUf6Q
Z8LauaV9ybzxQNpjh96uIFdTlQ+42E+ESuzTDruDRqA16d2Rve208Sw89TLU4V07F/DPCeruMmM3
W825lC2EBr1MMf/PNxa+B3+wMBURuXDxRLxrQ4I2Wltom7k3qbFmuGhm66m+Og6Kn+MhkhBjTJtG
xltEke6nPrL/1Ep2n7rJvz8I/49H3D9PuP/PP9uVwSfMWf3XV0bwPrzW7//uzvj+st/vDNehnmcg
zv/gLpPkhILm91L/k7QHCoZ8Dkrt7zX9jzvD/Y3fy0GHElynsl9i5n+4Z93f8EpgwoPqRCSfB5Pm
b9wZhrOoJH6aipsufwLIXq4uJBTcQ38q9wtj7JwC2wyx8eoxGnPlla3KlefUp3EoNnku1pBRNaj0
s/EUouoVhR04Drv/Qe5rE4YFlj0cyKz25325IGiNzsfq6TcMK1FtgdZIrofhCtHki3C25KEFBOcs
jvSV4zT7LL2Dbb9WnXM1aFu3lKs6Rr6reIFXPEQ6QSnx41wt5M8Xew4BLPW7VGchB4qi4ocXre4n
SgrS5G7IELMM6JrHfJM6t2VcbcqCNlnkPqTb9RB2V3Oeb7uqOcaCwJGqvM6BnhB5dGoo4xqhPkEC
8cfRDOqejGyujMzYxpApIgd4K0hPpHfE5yRsJe9Gh7TsQfeH4sGavsnhw5uvhlpj4xq9lQAB49E8
dPFNGkmAhfhuIVgkDwiNfbOathOS0VVBskiJYFUTOtNrWfDvVa7mHmdrHB+Jy3rALrrp6xDUsEqu
UfGgN6CMSUIoVwjS/TZbIlDHq8k5dnZyzq0vqZ4i9W42Uc68k3WtKa5kLb+gBAwQlxCeRGNSip1q
cMHb4XpGbD1a9alHjO6J/pSgWR0XlpfdsL11d3ar+bH6VaLhJk7zORQMC/UU90gWtO24RvO8wnOy
cnvMJYblF0ryNFvflP6xl1pA+FFQdAqZMF4wNaZfWGCVR22NnHaVgwhoWIiHWPsb9Tp3HhqnXo/a
o5nU2wpBqzIzwg2ddTi+2g2yB9Jqq2TgLY0Y4cuNV17TFAWeSTtYEESBtzu1oD0/FSZwWe3ZM8O1
0u5LARAp7k9ZXPIbMqKCT0BNHscIme/8PmfJehif2/BtFgRQTMBRIeIn88sUD9sQ7vTI4sIQyqku
rrBkM9hTYRa8tyqqlr5a67B5a+VIjq0/ISDuuVMSQ+zG8nqKy6Am+qmK5VadFwPpPpKn3qCNbIqg
mihOFP7tyNBkc+hVbzWl7iHuY78dtnFx8ixrU7svef6lrRnMurdN9ZCyQCrNB6d0A92+GKxyW2lt
6/Ske/wLE/XSd09uG280J9sqUFWVrgKPkq41nmLMB5vGORJDEngZO9wIOq1X+H1HcGfqe/1rqML1
AZ1egTFO3rA1MG/0BVyospA7r6/2Mh2PZUdgk+7waH4gVCYoxK/1hzrc2hqrWxQdQ/das2To4m+h
1wVhNG8cFsmddhhaezXU8c4x0eTDDvfbJa+mi9GROX4GuNbBjlFUAGzLU+yYrIoVWrR4FyLLH3oG
1SHEZP2rQma9mVAW6GLrGs+uYCRZGYhZKC7LD3tGu6XdG5ikKvleKJavQnWeoCInuboe8a9XCbZE
RrJahRn3ZoCTwRIUlDLa//kpDlvfik59riJFOpbZRyg8YiF2Tcz3snJ8YTCgCznT0i899qlYtyiA
0oPZXTvdA35EvWlpgjv2BurcwkNyY+hEKsC4KFDTaClE+ZzQiUjr4jRbx6yr1DdVul+nMcsDV/sD
02GsLjmeeYaRM5HQQVh+NYSlvf1PvKV/7tAYXmncZ399Q1/FOUELRfvLyvr3V/24oL3fTBftpcVt
+31+9scF7Tm/6WylYYRi+f28of+YxZnebwQZE/3G0HZJrnfoEn+/oNFMm0TzYt41VPdvOxe5jf90
Qy8xIHi8qBOAvDEv1P50Qxsi8TIo8XDtVSQWeNHxWSqcmHmIbos0qyBhFw1vH7pyvRkVRoWBXbbG
x8jWuVllCMBWJRPqq3EKTY9vgyHnp3Fmy/KoeanBQdhoXyNXjx4ySgE6MNt66k2zvarUqL3Mg6eE
m7hgA7wi/c65igZ+0e/t0Su3Cju0Xd3K/OjIcd5lo3WT1q3xVRnMcDqqTTVSldt6e+qlZ+YPRoII
69TM1az6XQqTiOTxzOje5YytPV9oSiHIjpW3+ICnZlhj4ZjWRq0avnCM7mWQ1iAgAeEAvkqM2ALH
BISg3CR8tndRmGY2sr28SIKS0MIHTaD7iQRRdyDaZG/vTRtor1MX1R0tgr5vOHuQiMj3tPImlHtx
7Dcqx/aq73UdpVJ8PyVGcrGlE8odv8XgrpVhtoYDQAGeG5DiauCdQaspr2NiQhIAdD/s68ZR/Dn3
jKCC/8fd4Ip+zSVDdMpMtO6tpqbWVc/uK9DaztH2necRutjOXvg4Z65zVzpWiFBw0t19HbaGskam
YKXHtDGhQzp1KJ/7oRaBAvvHT6AT8h5wFVfdmB9sr0iPbckuBEHyAP7AbkLkudM0HNHXsehTolIE
TmzPt0Q9AIfahgRR7hL8n+hgp2EFJWOHRXTO1w5yM0i0dEu4sMJwZxaZ/lzOBkrquVHme9zXHPht
NDjxzlRUdslx7XY5G1vHcdSgQ+M0AmVvU69ptnonic+DZUTQJFGPqRVrr1EzE+2XOOlCNkkJLaVK
oCQzz7OFFm5UwzywATXt436+dQUWPk+YYOmTAjhLbNVLogWyBZj27aru2sZdkY0GNqux9CFI57AH
+OmWKxxB98m4TBvBbnb1FVK1BbkEsSQuzmYF6Iywuy1hpeHBSfINufLNg6Lgg8VtSUPI3zCaxxbX
4vSiqVj3HAckXdhPd2oqmz0hgCKY7UqeKjSi+xJYxAa4r37wFAjTSaM1QaMISITmGHNfpMVmcIv4
qKTTvEc92PABpfqDN+lf8tY1/QpxyUqKFkdli5qLzIKW9ZJhyH0TD1+JuU0PdWxGx4r5OOVbBuux
nLYg5n0ukg4NMi6/REGzDnLdjyrQ88wYpWDSKz6suXp2RmhNXsia1K5U1HdmnbjLVTmsvW6KYAaS
qdfEE7wQOd+1sYJnrIhJWwHm4pvIpC/87eURsDAj1HBsgT8aRvdRwkpdu8LgzeHLtqvKfp1A/Fjl
0dzuIEHt88G6Qzt2m7jxadbCrVd3qi/1+T62222hNh7jm+G28eJ9Pmf62lWnIGKwXUc2DXxvPjQV
QY7TeCV10gY8qxs3dZm2QR/OAORD89FmkU68MNI7LUs/UlOtV3o+2GgGBBtOhWVmpWm+12L3rlqL
QxCZn1lm9QrTFuFcrqetgECbNyraGLJz6xwXSo/rS5SNRpoliZJ6k+FuE163c+sUeSyplxVumoPN
cXnoaiNcjaEh6eZb5kAuO3C+FdpNJKob9qGB4vKPAsCErc+Ur+lymiUAc8mklo0CRASHQaxX9oE0
ROHzgdWbEtTdi1OJZwbJPTy08ZtoM20XOc0iOCa2ADkVORhK6B26KTaChmMd4zoOSjxxjK2kcxva
9c2AtG7DMeESHaAM6AHAyjxxrnRrvXdw/ZVGK89S73rkEEm7VfmgNirC4LMVWeLWGEePZDz1dq6V
lhYwe2kiXfelR5bLCKGSLfNqlPgU5ry5bWxIvnAYVmGHGl4aicFfrzBfhRmfKYy5HRBFjYnmgeBp
79M8sTd6Nod3QwKjU6lqHxuofHAU+WBFHmmN+PSb2Xu2WSzpHWq/UutKXIIs/oU+bBqsQ4Utt2yj
Qt7FykQBDRyboKC33JqgnbE1QAKj35chZn5iWgpi41H/HK1qUM9CM247rzyljXi0Ex31Dzk4akGa
LCdtYCveF9MbGt8wLXJNOEtLxb24jbFtWAbfjnx02Qq5Jqw7e3a/JGGkPaeWa69rw+GrppiEFDn9
lTPh2K+Sg+PilrP6Sj/WNlPFqqct9UOvEH5C4Q/UuJv3omh3bSkPwGqSbZuqzDg9WK1xr5DdQ5U+
h54D08r0slVhduabqfB5QbhR3PM0/1/2zmQ5bmTLtr/yrOaQAXBHN6hBRR+MYLBvpAmMFCn0feMA
vr4WJFFd3qtnuq8GVfVykoOkSAYjHO5+ztl7bV1eQWPSFmizqvO0I42eAMRiXcZW+FwOdJyU2ZHt
V3EmqPTOkP0u94tzDzYsQ3jPW5t1e9OPDfG4TvaRXMYdpNPHmOJgDdmHWjopkiVtjeiA3XZv1Jmx
kaEPbhSB9HQaLJlCRPWrctVNoXGwcGNvRk1Q+HeBeO8XXXktdIP6QqvbvFy7pDQt+0zkl6jR0CMU
dUgCD+daGal8NxZIPgwDUU/eld3RDHKyKIBm7qA7Eg4ltLtQU/PxrDDskKKkudYJoJ5JoGSaX+g4
E4aVHFPQpDOdobvOY83de00ynQ29uJODXj5rda8FOz/LuwS3gWKEIlJDoQySxdjvOGfNdd96HzOt
vzRCMglbqdprDDKX5Gug50u0q2wMuwv60A9NLehYD3ZxVk32g9vI9HaIkjNTo9Nq8OetTBIYP7C9
yp0yRv8JERx5V5ZfI//R8I0UoFdhdUUgp8tkmRHVuCRh5r0XBOSE6q52HvQquS+9FsVd37if7M7C
fGkxcbOwwj3hohtvHIWTOOnc9yKB5JK5mXNPOEi00nxbX5pOGN/mAWXNoDBbe06K9UAM5HbK+SHi
A4sXYhAJOSMRG7LHywtqqvssfinr5HnUNefa8/L+QTT9Wve68ISE21phkjIWTlwaGVm1NY3JqawB
2ep1emimqdjFXSe5I+TBuUE6EjnI2FQsp6Qv7xXXbmYyRjPdsLvCdeLuJseuHrTJ2xXtONz2TSA3
hhfhavemJDrmbfuCeP0ju3O6qQCcr7ra7+6i2DjYufBobtdkOCgtol6yOSAiD7+IKXool6aOQ5bE
lFOOswVBnlUdYwPdOKG34zGTytupwhhWTlh9pEYzsNWmkXFZlj3yELcj6Up0InUxPqgw3WJ9x4kP
84zDq8HdXRF/fghsgDgpd8F7XdViXBZu6pJ+JEeBLlEYz3lq2c8yyvFZTS0hqn6ICt1AKj51vOeU
hIx0gedxAe5RN03UvURP5cK88ClUCEJROembALsYXHPzgAvOIAHKrW9kKjyQi4OJO+uDG+R5bW2c
c9FaMkS+r71pb5vqpcBKsq1KZ1plEGLXnR/Ye58kT8bIlrfgkNzyqWFZRvjlRT2hS0VBII/sPvSt
RB85lTTJS1/g1Kb1XaO7IYa02IUyLxejX5JcjLt7J1pTLgjm7s9yzNO4pE9xGGN8l1iF05IWVBRm
xSFuQ8ACjnczTuEmxdFwTXay3OrGM1nCXJhiv1jHmX9nBBj5U5TtWODEiqSxctVYDGv72D+r7TFf
OxVpWznrLquHZsEkjnYbKffLCNSqC/iP7QR7HqF1kIkrANITxGqFRsnmgr/RXd7izCvvhiIv1kyd
YJ9FGfiAaFzFhsuYYOBqmLbaZ+59yZmYFvsC/Z+nMvjUgfiY5t0drjCLuCpyXTPqFLPFTzGoXC5r
TGelhMwsSqs+14DNb+pJM+9TVc9ihCyjxgevYJoxR91IAyg2am0hCrJGQgtqtRkXxTHJpjtsZMOm
aLjTRTg2XpLaoG/mMJeOWOXDLMDX4aTag+vfOUZ6rHDan2pJZGtX5Z+4/JJYFDZrI57whWuokAbZ
XwxhE5Iq1GV3tYyjVSq7YFPJ3FtLQsW4dLskEWlxeo5QDtmSSrKNp1vVyXb9Z72pgxX6fnsLPHS4
qkZH23iNbSzH1OHWAzv7Qi/jUz6QU2Xq4O8KoBdTUxMnJPXxZMYe0yRXX052IWAq9qiFPUcdQUa+
FNQbqaG9N93pKShtdKNNd6TMHXkzElLNpr3vgvibIO6kSJNdVM+G3ejQU+NyVyX1ZRWJQz6EbI9h
5eJHiPRNWVLe9piFtqLtt2ZhMc8jWo2uNwdorJ/piXuH81EsRDQ9DU730e+C56KAj+MilOjacwY9
dwWCOXSdTAo1pmPLTqb7lig/+trOERXyo4vxqfY8Wo8cjgszcMsTBiWGWLluHKUsr2LF7UxrYh2q
6QTrNXED/ZT4xWyk0y47u+qRaABv5kiI8ViZnAQVHW9kcHgqG3rqrv1hrMNXEkFYIz65drSgwLgr
mWL3IJ7sfQrbtlhHkZGdOLJmpnIhUi54RU0efFjnV6ol4bnXhgrxtY3tJkJKwzyp1um2JW353lTk
Ag8KHWdtldWd6tx038NQ33OrTvaeE+Zb6eVyU45TcFA6xiQcVcw74YdUhQcNvUN4EGnGJ4Kgu8MU
RvZZKdx6Z6ZjckYGxLixlKxvZT4WoB/MJ2r4+DzJJQV+oF9MU9ADIyqCoxgcQZ/QtM4N3ZbrahqG
rSgw6cZ4Jze9I7VNy8x7Rd4RFwC6930u5CqAOQ5YPCCEqmmDFb0NDQmdfkGL20WoQoCeGab+hW20
9g6+07ObkfKVmc6TA8/8ZHGpPYdrlu/qeNxbNVTnWvUnIytmH3BIXzLxPni6Hq0qJjfY/0DLa3O2
nOReiWGAH98gRep4dgKyy1mumdpIE9QnOOVlMQzxJiz0dM+9ce9kOQTcNOs3bFfWmt185KO38nWa
RNs4LC8optzrLtZIVHZSOi5iiN/3mNa4SUs9Oeeo5hRSVAunsfEOeZPPiZKxXJm+g6MlgYHYU34g
e68OztjoMF/SaNckcuY7M0tJ2obc16Rqz5pCfKqm7nwk7QiRZPhoTtEJpJS/xqSQXcY1H2Mxc5jR
Lq4NLKUAJjQyAIuoXSWVqx2UjC8jMzMRIGfnge3cFy5ETe7XwMJLln+DbCU39G2g6HekLZ3x0gpH
SBERP8rtyJCP2tepKK/soj0fS4xrNaLpCcwyXQbqLFPky0zLchxLIX9eSrsGcZIeDuzKlu7vwiLF
W5qQPymG8UzxpOJMIxJU71r2SMsgp7Dsn3snfo4ca+/K6nJAlLSPIASsKCEPbNH3pd+Db+2GNaUW
K9kYnWXbN2rB06CfJqMzt+6gaKNMs1qsFfu6NK7HWCOVoFujJcZiXWEApNCZ8odKarRNlFKYolPj
lr3z2hyDkb+ob9fQaKm8XLUMmJGsWk1fTFO56OgIrAw/Umch9g5GA/lz3hbeVQxuhPfI2laqClf2
IKY7oLuX5Em2q6E0iBJs9E3bWAgv6hqlOxdlDSWFg+jCd+LbzA9fXaM6NZN5SFz7SRgm8++n1si2
Xet+qvuxpMyNxnVuTGBdMw+WC7GE+E9XU9V/KlucxKmWfAgrLVxX0qTILLVlgimCpopLr2SKPewU
EHAXoUG6ArvWh7iIL+uQDXrZdDVD+xJQwAXaafNM405fLhCrmXTwKcr7Cnx003GSl32Cs1wv50zC
ISdSEMCqqmxa7sYBFCFAItwu3YBJZUMXJzjjyGLIPjEs44QmYu+oFVO9lY2Zovy2Zb2P0sq/dNnV
UM83Rs1cyQqr0CXAYbLbW03aWbPJ3EYb8VQnql4KI6TVZlMjjGwfJmOImNiPivY+75FFImYddNqo
HzvHlc9NMjhJe/QRMdOx+FtiZdB0AE1mIjn65+34m+QpUL9QBL9/39eG/IyP8BAvGdL6oqSiH/51
Ym4I6x2zdA/emSTsC9TJt4Y8yceuLhhk4/rEK/RZUvtGEqRXT4sfCCdwctclz+WPJuY/t+NJuIPY
iTsByY3FjyPU62eRlWiHKrZE1t+X5mhgnOAYvQJvK3eupbOCi7wh51PpEZVXW9cwrBT9bZRNvUI8
qzE+P0fA4722Y5HtUaIghhSip44eYtGucp9Dhtt4p5/s0qFLJURtBmeB0aXaFYSJMD0EDvmX2Cyi
CwHK2F2XbkN0MZigOcc4+BxqXNCkOhjtHHWcI1GxP9FQcJf/P06T+HBf8zZqx/3Lv/+boROlQ1f+
d0t49dqEP02Tvn/Tm0pQf+ei3ZjjeMjmQSbIAnkTdxvvLGDlJnns6KrnSLBv65dFT2gHX4KLY9hw
GXiQ3hQfWCThAVq6+0ZS/wPBh/kXjh8vmFg7F72HhVocMePP69dgyOuxFxNrHaXGUzQi7SaAYDEF
Tr8UHadCnPjpszFk7rqJEuOcuAH7o0AnR8HDWBddNbjioQMdixVQLHonAQFgd86DA/IFL1zmbnBn
W8umbyfyqQeMJa1Sj4VQaguQAb553VWY7EXjNZSnbbyiqDPucE1EZ4ZUDyNyDJ4ivBPcGCS4snUF
7Oqc8w+bjU8qR2fI5hK1s3OG2Zo4izhul3lhZHcEbtNYK5rkbIhysUpNxONzFGoF6HbNK+E2lxMb
1NrFeBF1DLY1EHJPVNpcwBsyGK4sr6O1Kbm0hYPeLVOEEWtesHuTGbF3MfgGonjUf6dhKo0z/KT9
MujLWcAwH/EcQc4j6SZrWfEW+GWBFo+CcviglMHRVDCvMmTImTdwUavrWTxflcVZFuo6VwTL3iiE
Bwef2weE8VR355yOdBl50l7pNd/iRiU2Fqc+DCnBmE7iwJqzEzYPNH5BX9O/GrX0mJd1u6mp7FYy
JXtoGvMQNTcjdk0PaXcxsdzgfnXA/6rsPJac9Eaqn7n0ZdY1w074eqHFrDvLloQnZetiIG25SXt7
m7aeOo/61lmVesfNj5yiYG3UGIuWmAgU+HK8pX6Q5Gs1lxxhgqHeBz82nSkPoZyGb5KuItE88WaG
ynk1eTVx4MdLfC9QDBA331WMJ5d5ReBcgHs0Alu3hEVyV6jIXtiA1Rdh5HCxYva4DFo0Cj5JEAsS
oE9WkYfggSvS4jXq4ymznFXtk2NSts1ZJtI7YkTUHDh873LvRThghCui3gRQuThbN4G/bT2tXlpR
eUbrDXcPtG3KNPCHiCmAy5dL6STJWRFAIBE901O9epwI0kWGoG8Ly5fnWYrugHkgsXK2Dqp77Icr
PqdxO+mTvvC91lvBh7s2zcoh+sS/1JD3MHzB30Z39b6xGMNGdBMRSdTarbCDD4SfvnSTtaMsKWEQ
knDHuAH4n+5sOZzaFcegXHoB2T6dpzHqqo24WTWJf+0GClvkmHiwf1BYuOEwLj0l83UkESxBGYpX
3jQLUpmuZVBL9plEkd6bNK0jdZPRTN7Fg+VsqjhguARAxLfj4sTsglegac/oLfkcACfue5v10bSh
s3Ykn2UzjYjWvfBgqEyca9JQ4ALFeADHf+vhmaCz3J+GMhDHzMzpM+r4/OpdrAOeNp0aDXycIpjU
CsLVFfX2OvKL4cahgZaftLH3XuiHycdUmOGqcyKEM5lN2grpX/HRNsBSeqWRrzyd2Qw9eG7GJSY9
r06oiP8+9hAZMqv77c1t9Zo/pdHPh+Xbd73d26T9DlcPEGeddID5dPt27hkW9DlE7jOIXHwhA3wV
Otqzp4mhsOfRqZ/BAJyIX489G+qtyU3IpeFBsTTz0//g3PtMg/quc8TShCp/xmyhpbQRBAgMVD/S
ohz6EL4Xaeifo1GFJ6sLKRwJo24hrsq8IaYtQiOpdirNRBztswARLak480m+7cPUA+ahF5PVgpsV
cV7OQz08pxRGKg+rZjcOUb9MIi+1z7VQG8lsN6vM9ulZ+6M9PGZTCWsUfzmW7Coqc3oDpDmko5wp
k1MUet52gneJpbaeI6DwrR+7DJ0/IVkD2v0JSVnm072TDY6ksNTZlWtBKae1pfbkiai675Ub38rI
HvCmqiGLdiMfUxWvsLQL+CyxQd1FREEX3WgSOApIIBk7sDoajQSVaUWEEQ23tcwt2TGszu1Hs87G
cVMQIIQywCFEYt31IZQTQtOzqxhPMaWqVT6VYefvNVIFgaOWA6nMXlmXJ2Ns6mPXpyRtaGmZ97cN
LKTghrS2OrqpXNcIb9BewMffoR7U3etQzJHkTLpUs01sV7+AN6mb927nkaQhp97VHrQ4h2VawQDZ
QbPShL6swFoFYNly8OUfGmWI7pIOitc1138/81x1eV/F7666uyhvXqAB/vzUv33f21OvOzzapBrj
Pvn8dKOYfqvW+NKsguKBI+lAt3mA3ziAgpBxHklHnytGIB8z7Prttuu8k+wE5H6jgKZX8UdPPT+U
x/r7Y8+fiGzZ5q4r0Z0ILDq/VGuZ7NAcgh07joxDgplA3U4PvVtjxFVGyp2ix3otlpXlaMlqQA28
JToEqWmhNcHZaFtI/eKqbZ/iNrfKnR/S863jNLqWZZ9u+kmtY0LwUNCirOyS8s7gvF+j8tAWwcjA
LTPAi9G1I+jNbJZQPrj0kTlUj+JDEbTdanRgg8WhfsHpGS2c0brzzSFb0XRqb8nDxOMegMTw1yC5
vH7Bdd5pbzTu2eTVjaaA6BZrAZZx4b5U7rj3hfUx9afHIFBEJ0BLQnSK8zeoozud0LhVmYuT78Vi
5WXR0QNIsOAeq+OYE88BzaOykVexzTRStdVzbOUgOJkfLkibeWWsv25S81Ia1i0Y3FOQDrTG0+w+
CuZQHJEf284+x/oDCa4E/BuIJCBUElxEazGqbc2zZIjJ7OJqCzwZzyV4uGDCzxzbyIBRAFEOIDBN
Avu2dceHNGj6A+IPh/CJiUtBz/yMSSqmHdwmo3HvWQ1qzm7cegypkKXSXSpc7oL9VD70EQpn3IXH
ZG7LBaLGTg0IBF3VCu/0U1z3h0TaD8oj+xBMxUNtVExUTCRJXHwLrzGW7FfVwQ3ptxXAr5lY0G02
mj2Rv2ujwhYVTE+aMeA413GB1jGy40E03aIpI1SiQfDIWiIm1UVM7YXeeV9KQuHdZlhkdf+x8Al+
UdhSQcogLFF7Jw+HVaAD65W5M55yNaLVzYx+sP4FWNH/Ro8GQsvfbWL/8fKU/dWh8fmb3up1+U5y
iOPp5oJCU2e+grzV63SiTNd6o+7/sIFJsr1J8n276cxf+bp/Scp/qHKublH9e/Me9ifXlnkj/Gn/
Yi7g4uaDpWoD4pWCF/fjtcUveyt0B7M9VH1P3qGOi1XDZWb0a3qaA0ZTNr5jyIjT32gAFAQ8rirC
8DTaR8XgPPsYFu6t3djmeT16ir0p0me+UFLn/qY3wueMpyxlA7N7efj71JxPTZowv1twN+1r/5r/
dcl9/rZvh6bxbg7+oUckvuSbfFtyhj73iCjh2M++3Hu/H5oOmmP+7w95Qm9n5nzztvgiByZnMarj
P1lzfxEcuw4dVti5LoktJBTpv5yZymfenYEyhCk5GYTFDSQuL820CP3rdpiAVCRlcFuNNu1FTPtc
/2z4pfvYltG4ae0kIy0rq1E2OY0fjxdFR9ab11t0dyLUsKgOjPYih3GHtN5iYjZGoPM7Bs/+rZ0y
2/p7FX6+u/1fcOHFS/Hxrxe3H1jhdBtZNETvuKAmPjfav69B03jH7cvELCbfHMtf6zX2vdnHDFlx
XmWfGW9v+x47IvhwtC/6zHdmJf7JGpQUiz/te5bEMEczf9bD65R/v+x7VVFBxiJu9bLqYstl4o/O
hzioC8OMwhqlo+Zr0zopC2XX8Akn3Vth2MD6Q05bO8dMZEZ7o4Bdep+U2+wIZRD+U5lkJKQrlZNd
ik278c+MMB6NNXN5LYCRm0d4hioZIv9gGDh0AxKdKY3IMPX8KAQiRZzVsickAL1FK1DKMcPsaJ7E
dVSFO0d1mKTT2GJqD+/F2lVB7cVLlKk5iluglgyo5wTdjhw4Zx2QhIF4C+UgtpFOe7UIAfn7xJ+b
7exLv3VlHp/y6LX+y9r//F1f9193dutTE8w/TpKxNtsrvx75rng3G/yxWrimAJg/H8hvpsx5hUsM
IYymhEPgKNXT2wbMoS+ZMXk6pkzo9jRT/qBXgfP/59XP8+XS8Tdt/jvjCu1fLB92gIK/1qx61075
oeE2blYbU6oPE4ELkO7AgEX9SoAP0XJM9T30FLeo5rZpdqTMKddDg990mY+9sMAf9f0ydrX+LImN
PFoZ8Mw3zKgGY5GgKdn1cVCiCSNRcecXe8JSV9waUu0R5lkzouZGR47l0421BWikdWEL+E/+ggie
I5KvRRE4q2jWF7LUJf6sdqTxnl+XKQxkmSDk0866Bv8+au0pAFcOt9Ag8HwCUhv35EpPxcLxiS8X
SAiQ+fVxeJpkYmwJgQnPsYogPWNcUe/1ssEbLXN3lbdo9SCAxcGNr4ngSecg2lh6H5w8xMALJx1m
zGtole81aAYgPioCgQTE1Cq413QEbA6aHJM0em/CH2KjyqhWdtFdlpG9ESBB9M5c2ygdE08/DX7z
EOWYszB5mUZ0NoTndQZJuig2dkkPmfdG0aphgnCM8J+qUAGwRrPdWUjmnWVPulZWbIS8qftybVnh
Tqs/Td17a5Jrrwau1a0IQsWeQyYfoOh2KfTs6JHbU7S3vmgBF5K4OppkWNYHxNeahbtuhjMyqw5n
0DXtZgf+ghMlxP/cFTYSN+rNvsIZAzArGNvHJMvBv7YLLfY3Fq66ccyflIEoraO8QyUGnWuWqzJX
uEIbunSzcv33+cuugfTnt/3SQ9dEaf+U/LoNffm+t2ugDS6V5uc8jePs5M73bRtiBMiXTBuB+Je2
6PfeiQ08ikYmeChO58/Ap2/bED+Pmxt7FvsW/I+5rfIH25A57zLfeyc0Sqkd+FkWhjnG546Yeys/
xHXYPk9rNUTdC+HczU1NpMeq0SCcB4OoL0Jdy6/4ERXS8LS/yCNoHpXhhSDC0WC4qHR2HH2oQIz+
o68EaVv+EC8ToyVXlqbBtlMh0AU7155/uG1ffnl5PyYq/Nzw+fKiTZPrA+Z9riFyLqh+eNHgpZCe
jW33kkitv6EPSSwkWVdLJ1EGTnV3YOJH8/KrpAN+QfBa/INfy6f/l/eKrpXNlYU2NwKBn39tHylM
MLndvtD6ULNPGhlq36HylAEml4Ujpy9Rev/0F7I2fvmFLumINrRd+ucIIuYL1A9/Z8Fduva1qnvR
0967axlvIuOsypffv5vGz/ew+e3k11gsA/r2c9DcL2+nX1dVT1B292Irj3Eq6YLjvYtXZJ2O2UVF
fuFj33NKxBXyycaHpcGPIxXXX/0rr4Oz1fTkHCv+a3RMEJu2mY1x99LhGzwz6iK9w84OjAUn1IeC
/1cxmcuGda61d5XVRK9m4chjHTf/0hvywwv5pThCcGfwvMyJc6XHxLPrlH4elPjF/MQoPiD4iAib
wCEWuh+NzM9uvKGSW6I1uK1/E878g/U2r6efn03eSAYZTFXmsYbBXeTHj9+CDtGDDGxfaqfkQepA
IF4nhV/fY7JIF/9vv2teij8sNU0nPcGwrfalHbgeLYw6Srcg21sWt2Mky9//svmH/fSHcfni6jXP
jwTZQzMt6cdfxgAZZ9egty9O0UVLqxXuRai5+ZfmxD99euDm/fR7cPTO9Qs/32BFmRZq8Z9/T+Fr
daaXKnzRkj6BbDmNyTFvPPch4ND3t9lgJLdNCvIWB5DffqjTyN1UVZ3cC1TAa5FwLDtq2hMjh7o3
cP2PGqxPHANmCBB4aJOZUjeeMiMK9mGYIGXLsZ9PoZghlUSNDMtI1dZN1kbcSMyoOQAwkruul91r
0YpmoxFJc2nmdrxpuzAB4jMXF23s5afC8q6EQssfRhXSi4H07oMOwJ7IAU/du1g6ySMzZ/+npSd3
Q4QNtkfMt6WWb9dOaxsLkkX81zh1onM8X+p2kGNZMqbp4udkUIrcPMTdDrYsLB4xF8TIadN2k7WC
kqbJ5KdQ1TmlS2352zqenE3hu8ALTFHe6ECOi4XnGWpfWG30EBAYt240BtKA7bDIjso3sVNU7XFI
SxTeQZuNy5AiDD2iFidzJNnYgMfWK7Pe9MD2Ns04YvGMJytHX5uVkKkwkoQrp3Paj/CcjSV2iGgX
DhVQAvy6/dpK4OYqnIt3k9CRYDVuNz6UA6OhDJHkDXRRDE0lEvNQdeQjKsNq4WJY4aqXJTkGkzSn
5BBojZ4uO7Ps39MdJuDOr+iegQjEbLMSaW9lR1PVGjwO8u7cT4Mnu6sq7Pt9qvnNFr5HsHbiSJ0y
5Vbhmshv94E28sAacPoUbSVwYwDT+sCVG440jmVc0yZjfgDcpE1gvSxf3TH2FX+dMdJNmTRSwdkT
w3GXGIlTPAyib8dLGi6Rj0Is0eqNDklJ5/adVOMOgLJq9xLJq/4Iyd9H/k9+OoiRHpbFUgQkBmxM
sw27vS5VfoDVjdg6z/x0NXX9hRbWyPGdxt3YI+TUBRWUdpop0Fyli96qYFsk1BpD2EWvcWlj8FEi
Nk6U2CSHLC36Rg8x/hzzwnWz2KQIcdrqqDuN0d/5ksdq73RhFqP9qAEwYNsqtJXC4lI0C10k+bTI
qLmCLQk6SGlgIxdMCzTsZidb9JLWvtF6Wb8eO7YkoggiqA/cMFz9vrIR8hOUUMr0ySX66CIKKgBW
hUCEsAoqO35QeRd4y47YeLXK07a0lzFKlg8T7pNwYdVxvom60rk2mqFFj0tuaHtuiPFZIjAnLSPG
sntWOOD7LvR2cNJdBi6WpPmYyNBFhcl9ZDxBesitpvcq5EeLGKFtaOsryOS5f0g7oI4rYsvK4TBI
fYgvLb2N5XaoCJhck4M8Lktl9g9KjdqNgZETN0yKnSeA6bhs7FItbYFKFtCm2iDv18nvqYhFnHJZ
b0kWrvWFHAZ3ib3hY6B3iHiLQF4JV+FisjwqQi9PWvyZKts5da5ubdb/mapHuRkYFF2KjqonKmDz
puQPXYtMlOdhG/XbZkhfRxDEOx079JKHgbxAvzH2U4OFNY1B+qTI3Y4k2stzc8rsRz8mBrLSMZl4
kdLnFGULT4PjbuOubgkzTrvuwiwDeQ4krorWbjbhNGca+D6cBDtAjyMbqkkiSBocAjJP6bJ0o5Md
9TLpD2lGBmJhtP5li1Jk2QwQEEFtkjuaPDpRLBdg1cKPYxMY/NNq2rQ1XBWSProVmim1Qc1bbFyz
bzZlNJlEMmv5NtFc94J5DlmXuj9b1jJiSoMcDuYITWgIB14zWTJnPEiTe4//q9FnerKIroMJh+Um
HsZ6XBByUb4y39PPCj8dP7io2eQ+c/IxXebSz67NwCHYI6gadSQeJrot4JSSTZvb1m0hcsWWPCL6
LyLlM19S7orw+HrjY5O+grnfxYzi3CE8WMGc5YOg238YtSRcptIo135RdwlCL/ILGLUreyM1K9wL
e65D0Qjg2x7xA3IPbbwdQH80Bky7Dvao2oMHJu0u8JW5qGJXf8ZaA+phJKTDjMpwC+VV+5BnyT0i
rpOdTcmZVzM7KEZO1qU/SrGcsjDuFr03qhsePx4vvAqxdytK7QNJJtNWN8NhL7tEPjKxeJVyIMC3
TT92lDCLHtP0IoytZAOlb1p0dTTgHzLC6x7gBcVov2vSFJaeqa5FEF61PIXnSMK8g9vW2cYmsmst
O8dZ+tx/F31hO+uhdG/IE0Z54brXk5sPi5axK050LA0CVx1+skGfCai8vVxeNn6TnkI1BPyLyFil
mfseZgBPlJWEJBGk/Xvbd8NVwHJfNrNbsittjsEstj8EtlEEeI7U8MxbQLfB9e650Qyr0M6O/Xwp
Vnb5gXq7WdYquQsLLDKrqmoLcoFc426qYSQSmWuQ8JoT1iMIuAmjot/kYsJIZBHcoAc8OsMQPHQO
nlec+/Wiyh17HeQ4ue0Ir5UVJvYOuIO2qnJQW11Qdye3L1Oivyb6KSW8Dif0j+TIJAerJ9Wuc60c
g5p3RFl1Wab83VNgYxscA39VTlg4gJGFF4Pn5ptixGehEutkli6BDV7yGHTVAapBvaHjgtsGMzWL
jhluwQc8IovbIllBeTIwPbYjMA+axkk5EUlFOFcZLq2ExgaOkumTyj1tZLBMypME47eMdHOEmKQf
U1VBxaWFtA9tvMJwg/V1nkQE5BBwtDPHRMO6lsI7JEdgi0X+xiGmYxv6zbNQvr8JnLbb86lWC3uM
yUkFyb+HJ5Fc5DE8Ej0t6BsN+RI4VvjALJDHyLGDNt4koYV9GlxGumIyPt3XYBh2PuD9cCds970M
mIWT1v0JwJ+5gg0Rln9030XnrjPaY2JPZ0CaNA5/uYf6pacxdJcUNlZanUVTUD464VRtPt+q/yiq
5h9Pf/+bhNDQAf1ZiM38gbfiW0m0emqfvv6L01P2+u//tk7TRhV1G/7jb/zaYgHhQ5sEoQmFo+t+
yUd/G+66gH8o5KievwwzqOTeOr0uEm4DbTQKaYSU1PXfWiwoV+iH8NMEUjIas/Rs/qTF8nO1g2ZG
Qr+cJTU6s0Beyi/lNUT4AMmApx/MBNUZl58eoPFlOAXIqcaw986RGtuAPUxCtUvD2MaEDZTbOuAu
uCLqA841KBbQx1GT5usYEZpXLYo2MF+MtIKhpdmyuHGU/9AmjXacaCdwwIMPE6ukBNYx6eNLZYEp
/bKm/wtWGwXat8Sj/3k8SMf5bdPvGq9o89flOH/T23L03sFsnMNvpe3MWkjWw9ty9N7Bg0dAw/+E
OsVS/b4cvXcWmjeTuRtIbgbJfOlt8OC9o0yegfGoGxkZYDb4k+XIK/uh+GY5MvIDG0ztjVQKwdYv
HT9sYmpyW8s9eImlNe81omJuXEuYxdIr6oDbmaBM2MIMdNcwHolvq0myOxNl01xXbJn5uXJ0LLmY
+LU5wDeS9kEEiWR21gpGbwntg2k9ljBTVnWQBkBSYKldOcQCXUaaWU3XZq4TwzIFpPstJjT0WL2c
VnWn/6rd8H/2+mRY+rst8+Yp/z9n3VP+lyX6+fvemtKo9iTOJvYlDiYHucO3JWrwJfbEH8R+35co
X7HZxZx56aArmTUFb0vUeWdj1kIQ83Uu/Ef2K8P6dct0LYsXJQSrE0Gu+LUT6Be9tMMx1Y5Vi7G2
rGqLuqwXJxJZ6A44A7KDchukSUWYpL/E2/exatWwULMOC7bfeTwrs/gmNFqItdpZtTXO+i2KWIRe
s6Zr0oAIRci8TOReNai+fJZ/eYSVBsj3ydF2ABaiEStntRgh1kuOsqdetjgPEJSpEgO5nngPmq8O
zLOep1l7ViFCC2c1WtKIW3S4RzXr1GKtfigSRjqgU6AqzWo24NHj1rcQuCF003SqQkwWgOXRyC9z
E8bEEEvu2ZDyQcTkJzyzt1EYX/V5//if7J3JbuRIFmV/pX+ABc4D0OgFnT5KrsE1a0NICokzacaZ
/Po+VERUhqIqszqB3jS6dpWlkJzuTpo9e+/ecy2mzqvRqbZIFftApDOja/6c3xYuaAaD9pMkYNad
vDt6h896pPDOjPEUqtDjmsm+G1zyfBIarQBRwAQZkfrWxF0RlJ55LS1tb2qyChxz+sYwvgJBWqLt
qPKNUYK2YVyVY6SO8LUaGmWmuK6BkYKSvSwn2i5WfyboIXJ46MWevjZAYzG+2xJzbYKALpGp7nvj
wEiyyPd6i3WmpdebKHA/IxUERWNALwlnkGV2NgaKbmw9EnmhgE3FSmtdGgmUrQierhw5vyF2D31M
v9elBfhflA5hEPiaSG8BNRPBLXfTh0kogPTi4kGXXR+0KApp0M0cQUJ55PBbHUqUpUEbmefkdt3F
am74JLN2F4VRoAFoGcy1A1FKZDxWG6s0gXdqN8uZD187ZwkXv05B+nTg6pd5q0bvknhQ626i+qyu
k6jBivTfFW2Z9X9a5P68CPTr95c2Ttr2X5a0z1/8saQt4/5lgkWfl+Vp0er9MewnO9rF8/djksaq
9bMEZNVCHoNCABkU2jvny4JmgC1SEc78/IN/Y8+FFvl10+XKMJXS72btNAyNAuBrJxoSbBQPYPn3
bZVN+GCGJBgJPIsi2kJUgAomvEArrA+y5UrfKry73GMBwM+Ng42j+UaU9k00Tq+Dpca+YDRnKcPO
GkMAfpnDGU2v3rNptmnTedtO0Y9dicWUxZyhPHlGXjmvh8wkBsAhdJYNt2uqg+H00Upxyg/sQ4+2
wqM9udE2m1uccYri+caEejYzwtNk5Q+JXb1WRTHgQdLfjBCmkYy0S7XuToqhbPoKzJ6tJ/gsZG/4
8MbGQHKMb2XzMnqM/aHvpr7Qhz3/Zoed7NzIspgQZwCDdDueOyipVd6ChMCBpNAAWCUOPIVsIv8i
S+M19M+dWhTnHBibVVJ6b4B3vHgbkkFDQ+eC7HSYVCa0Ruwsd0rlbps6x+7XoVfAocf5NFtaFP0m
j3SbqpgIU1WPzs0xe1CzejdE3eVg4eFtlRMjgxNd8N6f+gH0T7mXTU64YD7D9FKnHhZ/bgz7rAMr
NbvqE6aXG72Or6e4upns6k14xrVD9qIvQHmyCW2WhcFHJrBTJ5zxkW3vBhf2YoqSxSeB7NI1aTtm
FulndKSYAH0zVYYHnkUkC+DoCqUGnbH5MNcS5q7rwc2sVsIr170qjzA+HzV3sd8rCXnow7uc8o1T
EE4Qq/KJTISzRoWe5giYHIosLmaS2knXWTtW0gIbgwCpOjsjLrZZnjz1hDvGjvdCfNhzCpo/zfWD
6IfjnE7k2Nhrc6zP0wIUqAQ3Mxf5OikF7IukXFVtKnwxcmF5FK6N0r2Ic+V5KOptM7nXqiU9P+Zo
EshpPrb2vDe0+rzRu2Awk7O8NYlOA6w4emOBELw6DLn40KcJnGNPWvv0lNkoNTwdKnfrQhRxottG
QKSKhApNqKeWdO7k6KHQn7fABt+i3jlzcx0/o4CfkNUXsd6ROFR4tY8S53Is0vdadNtckRfgSC7p
JweqqnzYrXvCRXoKx+GtkN6JSfmuVjsUHKIRRBJlKFpKFasi+BEiKrLbsjIv7US5xxOobnOruQQ6
thYzEhL+BCQz0CJqW55Kgu2CqbOunXDpr7s3YnZOIsLPNivXU+jkQZYYR9OqDqaNhIyKZxub/bFH
Gu4bcS9wGtraTs0zqME2RkOwnHyd5Sp0TPYcE+KbmE+1bT4YrWbwqvBcqmi8s63uui2La0ALxzFs
iUzsAvp+ua8m5nuCMUlbJCZaowW161R+DB9q1c/xre6Et2Y27/PeeR5y8yRM83ZUmTVKZZm4CGsD
ou1hJp2n1rLXIU7PYptUy4R45JVVmXhSqYhEdyVTkBmqlR8Iu2HtirQLBd9mZfSkYRopTauBGAxj
CV3kuc71DUIt7IlNfuTCr6pR32cAbH1DdiDfgGUbxgbV82sUjsJ3XEysSvstcbNDoc8bVY2+JbAy
EqFuNUR+fuuqwSTc7eSB5ahy7cxNh25rMvEAdaGeFNzHgkfJTzxrL5r5uu2dfdon0R23UnJTF3VT
bAcrLVyf+GdoX4Ripmb9TCQuCHuCHJqq52GYN52B58EzzwBJPBtNse8s5RG8xj5icgYoKN4kvWWt
8rk9eXN905gFApxJsHZam2xSd0XDAtjZ3g3Bx+ArC0GQVUNYJhoqSxbv6NUPTp4cbRxhZPpV955m
3nQiPBj4ha0k2zbh9EF4+aU6m08eEzd7KK/MutoJ05BBF4OeToqTCpsRMNmRlDja+sq+n9wNO9WO
ZtW72buGj8KSVMuxp8EbY9dm1t+t/1u0ULRwSv/LztXVOyqA3wuW77/0s02g/8NC5IAQEaUhnelf
9Ike6h8U3nQiOAcBF3CoZn6WLBYIAQtF74/ewkKm+HkGM//hYCFwPes7duDvmarU349gKICR5NJz
wDlKB8v8rWIZGeWUMu/FocFT8Gjps32sRYlLKDYZwfSUMMsu23ZHIZoDMIBpXWTWjWPXbB1SrtzS
2Y+A0hIFWG5m2/Na68xHZql2MAjjpCTJt7E0vqGAkqt2jKqLrECBKAlwSVe6qFUiFDgEEkHUGeZW
hMLcMFenhV6o43mvF9mJVFPzClnKpQKojcDFDnZdrCdPaU/8qt1n8T5FyXk1N4h7Zyyg17ruMXaW
mMKkhJmMNLm51evhksiMbF9N4O0Kr09vwNIIRhzJqzeq2uIMYssusWZ7WXk7OuMHL04geqs4vtfG
pLIaCwQkz3L3DLVWuZkY+cKsjW66eqTDm7pxnkPVHsaMSZbpBuRKl1sSBLDJt3q+bcPJDULLHrYp
3sfNkOjtVhFpTlydW29nqOBr7pR6W3ZTihN/OGhuGW1LHNrrGgbOFtVys848ScAcY2lsUqAAFC1L
1oNHRE5WAKfHiUkkhtqVQGSnfOtItQ0IoqV8Gvt0PSKU3uSlk2G/0qrsNsxMYUBt85QoaNhPDP+/
68FyiKFJ8VdtmfVL0/6P1UuNZin/fVn4/rs/lwVcI8vyQpS6Ds0G6co/TzLep2Kf7iDdavp3n4rm
n8vC4r3msUexuPSarcUi+XNZYJ1Bw4+iCluLxyTib8mW9SUd59f2ocZf0DkrgdlBhagCwf96krFy
J27LxtD3pII5xMMw/wVImCoPdQ/rfaJp8pqDoz4L0xDFQjLWO4iSBMwwjttxOEDtoY4BCAIyW6Hi
BUzd5EVHL3XjmnW8F5Ka37Hgk1bWdBrR4zQwhE6amQMYVpXHqsT2WGb5Q8nwC6BWLq8dZdiIvtEP
klgpiCRM2t2hEPthqo5d3cdgSSGBEWatbLt5sm8T6AlnowY9tGnoIiUqwLAhGcBK6mFQDGvQGac4
bROClNURd6OE6nGaW80L+nFUVgKi7V1elKQ+5JpKNpoB4cRIWT0KYjtEI9OzSM2a68mcvBVMRJK8
ncG9aqOJ+GZVSZztNOLjdCwKlnFkAlhG9bllc+zjhBKucD2PMFNNexfZAySWCr6iG6K1a4oI+oTR
3JdF3eKwLI9hDe1DjXr9Hun4EChVKc5CmxjO1I6abQKWbGMPhrtXunZR8eQNeOZE9zHsflPTpjz3
kunc0iTHBT07i+NivAn7qDsw20sC5qlRAI2iDTcZ6jbg213gOsXrLG0woLlGoGOBIr3Pxw2cu52s
nCu6HwBqJ2IPuzQjkEddyJO1RtYWQJRC0S8iN96H/cxKlQPxKKsbN80vFaF+WI3z0XnhuHGoYnw7
laCj68W2VpxCPTrro+hsBKixEmr1aoFfch3OqsV0IQB8rRG5PKtjuNNDmtJNn9ymrrNuUvM6E0R9
DNZV7OoXXdyEx7a0RRBTEZZhux4na5sncbcC3TrDU2fRn8NMOXiV/qRX4y6tSepQC/19sI32IL2Y
IJDBfag8e20BhiFID0At6imvru7SluD0hsH35ES7bhIZEu36GinBodWnQ1F7PrGZO4QnLglKEX+j
JYUU7mWhn0V6eyGmBJ22I+FrlBXk6bTSgO3y6dppezZY4x0JDmtLIh6KClIBvOEJaREkY2PXO+YV
SX6XsgYF3sQPYVzec358cwdCwusIgrQ7eKtWNd/GLBNBqoyeP1jlRzEXT1r1bdLH8Druh4/YSe/c
eqaType/dSvAsqFWa36YardMVMk0M8drw2jvk8zRD5WiRdeu1fTT5f+Pe8OX5Z1p21+Ok3YvA1lb
/+ZXfmwHtMZhnmEwRQyOCPRX46qGEhwR8pfUsR/bga4TakI7C8O+wxSKMu6f24Hm/oOyx2LSRDtK
4yd/y8L1G2jKXGBrZKpwWWgtF3fMImH9RTaKTyafiQ3Rb1hKAQqLuWgmvycYr17NeeEt2X31dZzk
9ZtwMv0WlaRy0j0CskpTmcQKwSVnJCQ+SOXCnDUM7iyYHnwUSMOeGlXl79hKRPyY0lcJCEvEBwup
09gjSsg2HTOKNTx971xXVGK9vXIIkjQjMQEtwWlm1r/zQOrDNFS695LTcw20djAvlZGeNZUPa3zc
tMOLRwj7i2PEEwtfzMeGxbvHigZahsiDXJUHGJ7itdPj9IU8jIms80kLdDednuCl1itPRGQdGdOM
bbRGDqGLnEgoXV0CAuxrraXY9au80e86Y5yz713hP1W5Gl9bi59fgb1MlbHkMZbQlpnir19BQex9
Su1n38y14e0to7PWQh9r2/eqEe6woUsgjGA9vavKEfp5Oei8NWG7lbUiWarfInuZ1ijQq72HNPA4
h1Z8oXckKWtJpjyU0mpOsIDGtZWk2PutlogyN27z+zwP3W2EUW/TNUaFErBGoY5+1BLDOXEP+q0e
61sn9r6xnsvXX4qnq381AHi/OQDo56pLP5VZKKQzExv21zctXNuNQjSuN2ZVhE/a8u1HVaU94q8e
rxRHrfddatT7Ih3atRmXME0LBVRZQ8/siOlPfRWZxsfgWcN4GZVmdkAgad0geMoO0tD1d11U7FyK
PlzGna2dG5Ecryw3vI/MUd96SZLfZ+XQr+wsV0FsDOU2Vmplm5E2GkwIGtazWnBPG63an6mz8a20
u/Oh1rVd24XWbnJrGkXkZQXJOGVEtA36WkVpvrGSp5w4zwOs+uEtiSsKcTIf3kQdGntnyutdjSmc
AVfcr0TfbdpkGE88lNmF0ys8TA07cWZ8Iy8aKRHcNHshLs3WmWtGzHxCd+yCJEFiXDnEY6lzjRY3
QcLjlCWpByXfkt/SuzzCNpfnE120hwmi/zs1FhSJcqixeFmWJ3fj7GibktnwzhvF0sNr1WMYT+OV
W2r90crkYqSiT8HRI57THZzjdBHdRjqnvna8bFqND1RPok0CenQ3WMuzqRDMXPRDA0QDKxzhy7Rn
zdpbqdE4fh8M/+kD89uaxQCT4zOSHPrwBjA+VB5f7x096sOQPqFyiluV/o/XlRyZmvx+GhHl1U7n
rXBMc+/U1fw2wK6m/9eIaWWCbfiWimq8ELYeHmSrygdHmoDV41zdSlc8ohHOAtnZBYxv/kqG+jH3
U+bpxODq2nkVokFle57XjUXffyoq/UQBmJlAQXirE2DSI8kLCWppeKY95pdlQa2yQ22JljjFlkyB
RO0IB0mJBbyos2q+/rxtRSrpmCf2dGQApZ1rogo/qtxVHwkibx68VGseSmWWF0mT1Iw/l9g8kHJl
8lqq2VZWNWjaDqQOaPOus7fmNGdgOtyY7rQqq+l7Q+hPP/7fHEfLx8+hxnUYrSA+WLocXz/+QWqN
EoFAOum1IOOqRfHgT7VUbtLZ4x1oKRmttmyU23RKekS7JKWII5kt8bh1VVi/iJVHPhkdMuwBOq14
yXobdSZnYBEtg9TwqTYn3owKs3cvk07Z/PXa8+/eAOoNLouzFlqK32c5JZFVtRZHzim3SX4fU1Je
pYgArtsh4OWmZJ0J5cB6odssMSX097XtluJFDVXrTCOY8YNnD0C5PlUvuIi1c1hO2SHWRRduZO6G
t7kji9CPy4jp519f++d+/Ifz4vPDJxvYWRzXeDCgq/724Rd1Us/mYJ2qzkIqODRN+MHdTBhkTTfn
XpuT+ZiOzXiZO325ZajMO9DL0t67IukPVeEmq8HT631uLQEtjlRuW7sga29ACLKqZVdezm6TnDs6
738oPBwLbTM0Hz3bBF9RAnM3HJCkQ3GEpCXn8aozh6zcOr0DvDwFnzjqNctQ14UPekzmsuIq7oFA
HH0d4iTf5I0RAT6OxydcZfMWqHe4T6YYanTpEE/T6vr4rkUN65UO5A5ysdC19WwID9dn9qqRhEVc
KV5P6AZin5t9+ITfu95TE4xXn49eSN/jG54roJB2xv9JcHZ4mMdaP+V6M3VBkZI94eky/qbSPGaY
FodP3Hn9u5kXywqyfDSkiREMWs5HU535+GAo6kSVMuCf6FvdqhBbGQlJO3l0ivTNAL61lxESy2wA
H1TX8OgJKNDP43Fo8APk40WKUrz8DzeC9i/me3RARM96Gi3Gz3Lwt7KBtbromqyXJ05ErbOaVB4w
hiyszfkwyu0Uov9HXMobiNF40mevxAsKeHIKNNakdVSQ9qUscs4cfJJMEPJxJlOTbNUracKoKyo3
LQ5VHlfNUV+nQc3vWP7bV30w+/cOH78SoDYpnKCJYSltS8qxI/4Ya104KjCJ0SwJPKYdGOabHCMy
kXFzQTpTpIzBNAuaiyaJCyR8EDoQN0iwFT3ZetJWOKfo00C4udqhe2Nb4f6Kg7qS1W7U5mZr8tTu
aK0vJefyvYohaR+aMdsR0tBPwYimee0Z0wMW6jIwKprkXE9MnmnKA+FFJjdrqpNkBhPWeTMc0qdr
uqGHSkvV3Qz8XWHEMcvtLDEJHTlgmYDZuiy+Zx9IkJansJBmwbEcIXiRPjQMroksyaQdYRNxVMQJ
BqsBUbUC1xK945PSD0uBU48V3MqRraopSCKaexCNRty163akJ8rbzVjyYHjwQZGdxP8OW+zlPkZy
jnWu3ZhmkEOfg5bUNvtQNdl1Zg3ZbGyEybSKNJhQZ0rbLuWPN11HbVIp6zmS6muRV6yrLa6AYGJl
Jz+7nLXzyBqyw8SN4PrRUFVnhKLgibJQZTxq1Zy43E/dfJ2WXkimA8GBp5ractcqJWPtppnnD93O
3L3bzco67wqg9K4dYt1Ua2hbZt97KxcFPZ4BWLI+LhzuwkRSZQIdrxchR6b4lgjVIDHm/MNxhlNb
Sfq8FmVriKjZKVc5IRcXmLAwWBUMyNkMPD4Zb5qvP1fU/9syyGPyVvPhf7T/84sW91NT8P+wWNIw
sdz9uXTjlhnBe/3ldLv0Sj9/68cBFxYDhYzNlIHdaFE3clT9Q7nBMXUhyyHP0L8LKX8ccA3tH5w7
CW6j4clwEA/zPw+4/Ai0Dg1Z5iT2Asr5W/3O78enX3ZMMA0LcnwRliwKDvv3OYjaUAMl4zDutHg8
c7QRY062LZ15Ix2GjYIkFidhrO45V4Ocw8uyqvZjKYp1bdXOVobaacDKQaSH5hIeBQ05zm31lkfi
CrX7CtuYsS1ae69o2jFEBLo35YCdZ6KheyJf67wil3ksHMjhGYEF3QJxsIgLm+O1LbPrdrYvvfle
9U6ojq6AI+4UJ8W+kGx6y3mOC8ai1YcbGYEgJ3QlLagGcj4WhG/UBaNnb1q5OeYVYlXqvKTp31+a
YX+uVunBjRbQa3bySKNgrrNulXSPYeigMIaoOxnI5KNaQLnFvsri4yBD4ovnNcXyPguTLRTloK5r
rIT5Vh9ZaeZ+nwnjDajrISaRxNWalZ0/zOIx6aKT3VZX3shMfxI0AAjWZiifuZLkA3M3xckrWU4+
7QdyvBJAEAIbXLUtomHjOaQmFzONK38kxGiVF3qaIpNuzSsZkwlCQ9pdhaNNcgwBqK5QjwZGTASB
mHAmRjH4aEbOSfUgbibRg9HluPxaiJQ2mhL5XeZe4jRZEuqqwMI0dmv17W7AzDihYn3sRDYuES/N
O1TadK3X6S4sZfiiWcjZfZg0e0KmLvMuxtuQc74gfyqfmRaRkafRSlX7ddNjMU2mt1RhVpy6KzMm
qmW6mdGrWAnRfa15pkuHCJoPDvKrqQl3XSOIYYRH59U7m7gU7ivAnYFry62HCC5hqB0q3xBLkAe5
MnKCKPJ0m4kUELQM3KkIVOdNQWbQF8TtWcpdCZm5db3reiCdlOLDtcSxc7JXMXb/5YRpy0rmajS8
/nz987s2/zfr3+dv/Vz/7H8YnkebD0Hkp135DymuC/ELbBOLD1pbGBK/TIGhhNHbQ25rw4PkGPXH
6rdQwjz6QRjUf8jI/4Zu7bv1/9fVb+knsYbipgJhQb/wN0jNoOo1mZ84eUDId72WuU92rW5wRyur
EcdRoEZuBPnIJsxTT16w7Zq+3RIyPiw2KL3r1tpIIhS0BAltU107hbKbjfG1nmjcKbp540Xu2dz0
/DtY1L6YxC7D1zixV7t6aDGSREPBkXBnLkbSFrerb1oDaT5NHq1Gey78VGRo0eMIbU5Dxl5S7Iam
r+7HqYDI2LYEjXrqs0PB4/cW8Thkm9thek9UpOf3qVEFAmzgyiySE3LcQ6EhtMnn8spoOXHMhBwh
VLWH5Jw0uxC2pE3mru+M6QxpvS3Ny7ieXCx9Rhs3hBiBZVF6zHzMh+irGMBv8/mQ1Og8UMObO80O
rQMVqunTzKNebFbweh/D5BGLVLyM0NYZibt+YzQ3FC/3tZOsOwophkz7Wi82rMzrtC4eFYs4LCFe
OkD1hR4+TVF1CJNW+Johzj0vJ0AnOhdjz6And/jS2tw5plZ9gyjvU5z0hhzc2Rhus3bt+ar3lLuh
0K86SeKW521xQmoRce9OHm0sJyOLqpxfWPyTQKhKx0RCPTZggFDnPgvkuhPWO/1SKyJ/rDsmRfq+
cMs7M5NB3YQnimeChfpdGs8HWhFPSjneO0n0AbOHjKTcCxBnXnlAUjF/O5wUR1bB0dafjFTeViK/
G3BFYpCzq21KCttUKedwA146R8PFmp2x2rq+ahnnymweGz3e1V7+GqvTTsu9nTvb50MWvfVWd5SZ
ynSoOxlpvO/U8Gwy1Yu6Rr7QIrXDbrhNxvYURnLfxsrOiAiNisV109gXxHEGCvfkprAaHM0Ln9/M
n1MGMTlML/QMfkyQPfvrjhR6Wr/9zlWcxwhUxoTkjtPxS1gPASyxG0I0OSt2e+KovsH5WHKn1EMr
zXOdPFCJCHvjpTbviAaUZnk7m4gqDrkMYKyaGl4hi7vMi3jnCuKMhKKJ+Xs/9f92Fbt9rxZjVvN7
Efulpm3+1+ePQaosfq4v/7H+jOG47t7r6fTedHn7c21a/uX/6Q9/OMRuJ4FD7OUbEsOADLA6eWv1
3ytNbF+Uk3++Pl9Uxfu//51/jl/IlQF3xyoL4/jTevOzOqVUpQY1LFv78TNe6Ud1CteHnQHxMGds
rDafNe2PaTzAc5QC8CgWeY1NrvzfspYtgSG/DOMXaRDdb/xrIMlcAOrGb+0cbeAI7fSZ+DChAbwJ
NR1Ozpxr3UZyHLvTGx0gAOZ16oG0uGVASkLx3LXnSOJYNQeti+8SVMUhYvcZx2bH0zIdsg55yeqX
j/Xf9Ot/Q5xyoS4FvoGQiD1OZ2/6remHaJGFSNbOm+kk+mMxipoc7DQbHA76SXc22rFHUrnod7Fb
kvGdm3E7+YMpa2xFmbTaVerk88vADP26U53yAJ/SJmaTxkHSOtIiBsDOHtw5rh/++sJxEP7+ES9b
qcsWiAaBk8bnV/DLhAtcgSmTatDfSlKQw+Iik0m5KPxgAlf3HTG9K1UOiGRJQ3cOcoAucuMlml09
qpNVqsQV6HK6bdOxml5VGXYACLTGbm46TboRVHi9NG+Y/U35BzRDxhSD22Xze07m8zZx1akCp6Sj
NNQbAuQmHx9JK1dTrxXyWefrG256UXvxU86H2AfqgJMf924vVzPkmvJgmFNK074Hg/ZQh3YlbuVg
575wHaLCikYx5mfHTjT1OYshE69x5kqBxzrOXaU+67meJNsbeKt78VxNumhT36m7qRx2Xhon4xVL
c7tya2/yXgrmfsWNTKuZXYZhEnpb8tcr78bV00RdNwXqSIeiXAZWnfXtqiaQHXxBV7Kjo760kYQg
eEGdGIWaLwWTnyNUk5A+mQH0pKrw6mThUzsY0b7AWp6/d1qrDcnGYftgrZ3cbIiQIrvjYD0qyGGU
bcM4b9UNbkgYLSssuTTEoJ9D5Z+PvaM2KMNDpQlXEdpLZBRSccburRF5Z2yHmbHYk03lQ76j1UZt
tfVMWiPHsbcm7cMsYzIdA5k3ETkjUg6ltiVIpyEycl6SO2MrdBGIpNMJ22X8rvcwWYJ4SjG3gInc
mMaE2YUHgICWorcdSU4ZSjK/MSvkJNpUMKCJYiQHM2VXgD9+4sG1QnJMCX3PfEHyMxJ+ABFojMsV
evBuvm9gGdK1GkZtN8p8eIHMHbZnVuWVdkAEPAK0kHvGDSJjLrKLqRWjPJiz3Y07x0ntHZYebpnR
BoqBxGCK7oqyUgD/lE5xzwzVsc5K0K3ltZVC/vO1dGyPalxx4BkX0VxUQr105Vmow+V/ToTjnKJu
Ttak1qtz0PHEQThXEF+34Ae3jSwalILSeaDrgwiIGW+4mYCGBE6VqG9kUSePVqWJs3noyguhFM5t
2yfxHGSZth/McF73U7oNS+jfKwKbT1mkku4q1XQ1YLO2LnUH7ILfqU3utH5iSq/YgHXJLQLnw1or
14bMJ3UTJhIcTtXO6JiZepjKSauq5KJqq9ReZRFgM992yag979NOV3umNqadvg3V5GmbNGQksK5j
0+le+5mEg/OB0z/SQnID68BOXbvbpLGbttwJBibKaKQW2kTaOEXk+7Sdsfa8roI1Qe4xWNEucw7N
6MUPhiknJiFDFjP2QasCx2TSmf7DUcythFWm95xgiVzP/V5dCu2k5xtazQRFnEm072cdyr5HQmm6
p76YvFM62BYcQTVt1WsrMxq50RJFgGDp60xeqSWnyGKpwmbEyMnQtNfmVLsEz/dJTczDzOiPXiQt
UowOtdvualTIg0aiROvYkAyS4qpGNPnchaYzrhsvtUZ0P11/ZRRkwO+lO017HbzlsGppxE9rM4u6
LbKv8MHDf5c8wBuZGUwOfb3TVFrIQWO26lmTaElQWS5BHCwKyGK8MTGfxm7GP4aPLj/kBKjfl5ah
zDutSt1wHRFyaG2BQjb6qlFDu1zVvMhjrkFR2Fouc/xVLRpW0AjCBvRGPXVnMoESo1tXSWenflzP
3mEsx+Z+YPQY8wU06etA/WytvJZWyEppcfOZRepE/hK0fJMqskRZM/VqfkbbonNYr2o5oODRvdum
9AyAMTSkr0rdoDFRkv4RDLzUObOJ5E3pcrBAHtrSxlcKK5kDQf/oEeqBeZM2fdNv0DINd3FPhyIP
SL4Ab0NXuL3UrAV6gx4jJXVeW2A4/ScYZ+wWSI76CcwhTt3GukIG67z9D9vgV5IW4mQEyaDTbfQe
bOVYor7OjdpJJElKxf/RZiDa1lPukQWpT+l1GUbpVmN4tC6Zg5/NKVYnH/gqzTHCPad34c6t9Kdy
dm+QNE0EgI6lfZsnnbbpQs9kfDb2W5fcFkC7cgaZ1RDz9NcX/698Oya9zHm5dnp4FuSxrxfvtGbd
R5PjvCcxEAygXLSq66aY/GTsaxJGcF0qLcMZH6dASFK8pSscDgua+kCM/oNc418qIdqZtoGz5lO4
oXFlXy9GDlab5WjU3vraxK7AziLey6kzsHVFqnIcagYrunDdA+I2Ym0b66UCE/tWhuhwNiqHDDwJ
WtJ1PrVf9TG3A72qTEvbOwQY/bMNwYtufWnE9X+68OVT+qMVwC1Ag4LClfOwzqmbfOivF57ZgjSJ
Mq7e0RwXLE0qKCmzfIZQYAZkW3EMzgi2HuKCakUSuiFL7yO0AQrFavIjoelPh8jLa329FhOAB0N8
9xMWaPx2LQgHtc6KbeW9z5g10UCNdgW0J38RMO7++u6h0fzlxb7TO5hTk4CCeNZFOvD1jQMtkZ4s
Q+O9z8mlkZ7yEVm5e+tOs7ND/g2cdarFobVcyF24Q4LBqG+SlHzldrIxdGHCWsnBMe4HG3qXpXVv
hZK+dpbMjkgFCPAdGMOzeyR9de7EfWNDLCsNCfga9cS+7+xxvDSbRQHQ506z61QktoEW99mtSImW
9S3iuRxfqdR2O1ou3Va1TaxrXejOk9RkFtDDHDaEFhG4DnzMn1EW4/Srzhg478VcymNd28VmLvUt
ut9u5cxqu6a6fQ6ncQzs0AlvupJGydwKspR4Mc7SRbMrjQ77sEbcQAoSt+9g2nhadKgH/bVCMcXK
VxnhzpRqREGpueLd6ykB3SzKX+ewAOnTRtnRnJkdgpx/S+N2DKoQtbrXtWeTrcRPbj82vgD70vsG
aUbdxuvteTjL0iy9T6Zcu8m5+7ad6OX/Zu88divH0qz7KoWaM0Ee+kEPfppr5X1oQsgFvfd8+n9R
EcoMUxmFBLoH3ZWTQCFVcle853xm77VptynNT63UqthTomYhqjDAjyeZzZ01jhci0soLjG/xzmwN
uV8vDqU4EtE8nzeSqni8aEjXGqtkJBx00GhIS6pvomkNr1UbkL+qlgdHpcl6V+4JSXQ6Rv87qUZe
UNDvXA2TojkMf83TEhDOrock5SXzsGbiJpp8tVSWeNNHOzrvJA5oUqpncmCI0E0SL5IWdZ9ZxTJs
7UVHhmWnMvDnHrJCOEDSyhZT8ge1XUCKL/Ls24I5eIUPnCE/EzQsYPgSF7rNQ1wEuMBD0hw1VzM6
2dfx2EUs5xC2hFmjf5ojozlJtU7KXLFoeb8d7EYjcBfae4JOWxbuHOdmdmbJiVI+F4UlhyubR9zQ
1z3YWZbxWBrzVbpU53EsS7talwC1jRWp4qnEaq/H9y70cIVlYZEemXZR08YoZHOQfesW2JZ8Ow8K
zVFJOfTRMGluEsQVdR+Cu1Camf2kU3NXjnm8XYws9mt6RTYhiti2I6mFQtLOdKjZB1r1K77xHYUS
K+p6Wnw9SS8lnpzDrEjp52B18pu1gUYKmR55jwZiEXDKXAMCv52WbtVCG3dBHkg88kW8JxF8Yig+
UYToY+arTTYcFEExjEL6puCAvn2HYuVtN93ZfSWd2D1ec2fQ0vm2zxFXl1WhHauJeVSV1lnilI3Y
dbHRnhYCQ2uvltUe5Rk6eWt5tBcUPrGMBmA27Rvi3oFMMeI6hlkt+/WgVJlj8WyCYbUyE+5SXd0U
ta3NniyoKkm+y8WmzmfFXcyh96Y6slfcdX6uLpCmx8qEIJAsma8AACydgLZGdi1mh2dhLHS22Hkh
HmN8fvLR7kUn7eWUBrJ2iwHo01UcTFRpXWro+sboAtje1mSQyDk21q6I64ewjXgjMBIkWbBdyd+W
2RzHJEQjkKGLUBQ1fgGOjxsw0RbSQ5lpX4sIxocbUegW2OltGzSAlWfCi1MDlgP99vAU9POwM5tp
eGukODipWj27U1ucR9OIQDtswJFzrvXxlxvtP2zo9e38Clw9l9Ofz7u8N8DHT813M68vn/N13mXq
sGtsKMCsVD8sJl+3sXwI+zp5yOQ1fN05fCxjiWXGd4K7RCVRglAIKocP8wn8JY1FLEEo1F04Rv5i
UM73VzEVDhsPBUC/DBVkjRv7YR2RMilHDYMGcTbm6KFLaFI8o1LH3pkWXGATcMYOXMh8kZViGZmh
Di77Fdst0IpumDMUCQDORWHq3hMDURSpQfiqPL5NHUo0iy/ukhiaOlnYXRQWLXDTZ4+a1AAE7eMK
p4YN+VPlYGwm25iZBnOnBLmuXyfdWJxMU7ec8fh3o2P1MiKTug00N0jy5kAlk3p9GVC74ZV1OrwS
Dklm5LzWKPIM4ksdYjiT7cgPJ7h0DLzVSxzsS6nprtBMaIemjR8T9FYPcZZLNyGQD2YjyEF6W2A8
DvFsVVZbnS9Ta3lsJS8HK3xF0cIvGfCbKpG41NBEb2x7XUfQP8HmLLqtHKafIfXEwAntDnyajKBN
h5u4QTRcbeqF7x4N4tJQJ9kBEXuKzEJ1eiEuyVG8CYb+VAnsAqNscc3yWzmZRo7FLC0GR1jj+k9+
ArzjREMbGWB3YyrVTYd0Dh9tg0CZuoReqKqX6Zw+1jp+B7Msr6dEWj6lGZOzSsU7zZ3eb3qc9+gb
C5dH8GZSA/J6GWuBLlx/BGBwOl/aZrWzNRdTPgeVKm26IS2vw9bO7sq51+6UCRHmitVy6zBQN4aC
s7foaEwiOf/cLtUFi/9lF2jSodPm+qnUlOamsjvWHzFjDVfFrgd4pLrIRn0XWAvsc72rz2dkbQ9a
umYvxWTKTU28Vdo5PIGXavoLZqwd6x7LbzLmQUsl1Y6mjrehFoQHLS9b0zVRql0KJDIvklzjlsGa
p17iClTPcsJGqLZAK6ITiurFz6LiWoVgyeVEEIEnSvWqJa1301oBKiU1winEO8dJ4iFGYYDyjeus
trdNrVbpHnS14oQx0QAJ3lJMIYNRngmFLW8YSl2/QWCj35raGB+13JAfNX5xr50R9CEkFrGn81qW
GwUUOVHl0ywfx5mJ7L5MZB1BMDOhz1KhLxJdXInwdCbf8RQHPg3NKqz2QRCrgBnY11V5oly/H1//
3Uf4/031DdIUTto/P+2v356al/nb+2HdWX/5rK/nvS1+43jWMPmyiWAs+rv2hg8AG0MbzQaaA50P
fBz2ZBYoCHUw/lHbcqBz4Xwc9twQRBxgWlblVa6DN/ljv/N1RcBq6E9bPLGOFP7o8eCUAb3HpyKD
7daYwf8ICZeHKG4kS24O9OM85IFJb35VNRE4gnCBH+qVMECuuHW80pzQDfI86xd9oFjQgtKSRS1V
+8BeOLGG9GwwcjR8ap+iexvIMNSdRNdLwAY98+EEUweJKGp/sIqE8m422hkh78xSt2Eq7bfWIIyT
TkDa86ORY+uLovi/+yn+37Z9Yzmm/er5vI+zl3L68fn88lkf6giSesxVScmzKFYbFE/bH+ow0vJI
zkPoxXiHJ+SPZ1QAzEOrhXP7SxnDo/XxjLK0wy/C3bqCOFV8JH/lGYVH9v1DiqN/zQhiNYg8jKr4
x/gMlkaGNin6uGPbuzXS/hw/N63bc24h9OlnnwTiE71vzqS0NBnrsxNIutM5WIABL7sF30chyp0c
widPpi3xEn7Qp2es69kwW6R5D0e1UC9r1g05iWvoqUnoJEaTwKBY1k+17hGx2MZEqSvSeF9mhANr
xPgEgj7EZvT70pndfq5u06I8QCW/NcSD2jSHoXw0gjZyyPDGGrOThgcBsqaxGVRGmTvZwhmEdKqT
V9OiRUvT9LRom/PCajfJalpV2vNKBE6YybcVQl/lCMrvXDMjP1JYKyT1LtXFhoWIh3YXHad0YDy4
LedPpT74UR5c1gvQwciVu8VNjIUM0Sw8AmI5xkLyu+Ut6fZyZjhx3nlzFPmNclfNiK7ail90fTf3
LtGmO53Xr2EHaEOwdgr9NtWSA0LYw1Lj010KX2axknb6zpgfjKzYGUXCJqS5zBeBsgvqkPyJTKB7
OQReHZKP01TYOrp0nxoqEdDmPTikN+hkMgKrmXFa/Qpm7MjA3alpJKu+dvPO2iihDCJf9gZLApRU
n8n2xE4S6dh8Q8DQFWronYKkITYemE87zJEchBqurb5O5olWyC6HHjXAvLNL1oc1WeZgacOyO0nC
F3WODg2MIru/nZhG9i2/heS0KWFMKoAoRULrrjAzp/AdA3Qz5WmhEHJmIDnMgm0Yfq7l8wIHp1Dm
m8keXRZIDmenW7b6dm3H30tDOW48InH3owoehnQzq9OPrbAcTvltFGPa7TOnLOJjUrVXmf7Uq6o7
TeLYYsVtlBtNskHbEHA9Isa2H/WwP44WsbHN4hvInTEBFYhskOp6S3OvEp6AGRnXarEhdnsTyjKY
qGd8ZedNqF6OXemOdTu5qh6xFiy33QirbVD3Zt043BF4s5tNIsmnSvqmq9c4itwGGLtmZFeAzkmb
Cn0B3kaLhi3ONy/JYPDZOutSg03bfKbLxYFgKypyxQUf5JVxd2OUVzmY74JFdJzkG9zTO9DDXp9h
vy467AbiPgrk17rOHnrYcywRPGkhIddA5t2oJ1xOIFYQ2aizj4TfWfOq6rLkFTb1z2PVPbD88Jlo
s0PpNZdK1CkAMZsFbHLrJlEfrEY7U9h/1QHzh+a1FbMXI2fKlpc8MFwjMTFB5KeZuvgSbGV2iHu9
sQ9SneifEkvtSAoveLXiokNejWk6MY1gG1SMQAvgL1tJWmHPbRwqfKhb+35W8wSK4TInW0+6rZma
nORJ0b8kQ85jkk3ThVob+zEMQ0xmqcwbpBYDP10SO33RNzdNbwV0Cau4Mv2is5yYomfv6ssSD7bw
mzjX71QzSZ3SnlLip+RKET67sfHLRPY//rrUfi0mPCELpX366bp8/6yPco5sKISE65aD2gmhyTcF
nQIJmfQpGnHYQe/F2UdJR97jSqNFUYgM2yYq74/rkg/J6P5kbtcPtPIPJdyvSrr3sfx3JR1KRhnc
DRsQ9BQ/5bEMKId7e0DB2snNfBYyEjwZsgSIUzGZuyEHn5nRJvl1FTQ4GoR0osqD7mmjrN+IbuxO
aU1Tf9YS2AR4HzJvZlZ4QEBCo1ayM9zwKaE3MfY7UQuol4oTtwSlEWAqz89ZsMoxAMM0x9SYrOAB
sUTyZqshSPdGZ2xZl8kj+7bpwiywQbpdyA6Z9I+o6wKvH4HubP9Hepf/bVWfxnjoV1Wf0zy9Eifx
43P85dM+nmMSSA15tah9VcXyFb+WfTQm67Pzr0Sx6m+s1UA94ghm4qTa33QmlJHMjUyM7+SdidWT
/1ce4xV0+21roqzYE4ZPCvsnxLY0UN9vhMbBYtDdCHuftMGnEm8RAYwyh/cY34NmzaEi57Vjtg1E
PaMmBH1hc6cI+Kym7iARISZ8iLnu4/pTpEbbbFwtbtaLXakPGGRuAqGcJ5ayDyarcKxKvYPNd0Mo
hydpw2XKFStw1VN+UbMx4g8depRtU8FFyVjZI9q5jXX7rK8mb8lH1TWGLuNHGC8GMz0nX/KcFDP2
iBXFiCG/5l1+kFO27QDwllE5mK36luQhXkzT1xblUKUGtWom0R11xGZMr3W07q8LwghDJJs5FYNe
5FQkmrag12J/VKSFx/LOLe1wi0TyMbRLTx2wAWWVmW+qKnhE2nWuC0qEOPGKyGCYNxS7nN6KTCKC
tVQtZRiclj4ESeb/pUweYnwhx/pdb1cbO+Kl7azi0sx6UI7SxgzQXhDC7kmR9rjE5oPWRQ96l5/N
dvk8GdIreEtvCor+bEpnX0Rm77BAwO2AbsJPwjT3mFsQGWNbxyJXoo3Zk/s4D9YuyTrJA1hlenBY
UizSAjXDhgUDCYtKd6cJFt2D1jbbzK4uC04nQ2d2bjZ4v+J+dlq9u4mVJvQGY/JxDaq+0bf+qLD6
qYAYzG22t/mlyMnDzJqqqekpsdq63ai8yRLX9lLYvjT3V6YdfAIKStWEgqi2k08Ba/ObzmpNEKJp
JNXbKWrQr4xD2m2ptsP5ulCK8DZmo+mHQXMLlJulEw1tPjE5koMJm1+Ep7/NXTkyr+uYXU5e7Ock
uZRtwjhiykSci2yVR1qSOK+ALQbEkswYL5reKfP+xESU1ITVHSet1/H+8ND6cGLm+CPGyQcHuBli
5kjxuY2AfN2hFa5RLS1ATUaq43wq9+yKhHob2RRxUx68BXFxZgt69qyhZ+hHIDEqVFM5RE5Vx88a
w7IgqUe3DKnQ8jrcBmksQwxMbyf+gGk2O1JfvkgaUt0oveobhq8BQuDe2jadDmkT7fMumI0nHVQB
M0f6srJ7MFXeX3WTyZ7cQxYcIsG3npdNRtqaO0tEl7TBGhGT7KX4en3KFkM7WlZsE+hZ7mY0PFFl
nlXExM2t3TlL1gJYDEreFXtxj36Yld3kyC084bxn6qDh0JAkMDOTzRVXm4/oXk7zdtzT/LKNs9IN
i8BLRbI3XFz4ny2mfDW5UwXPQhQouP2yJ1yjl0FLmqgYgmsCNnTXmJBEVRJWf7F6NVu9vVYo64y6
7l2tqbkjZ3CZS5JcFOTnTJGKzqJo7sK1CStLEsKqxhWJAig2llH3xCLxQS2H7GeLhBwOOqA0Bu3J
NOjU1po7e0p2EbK1DRvZ3iXSqiJZudiWUCs32lJp9Kgac/IQ+rZJ1RxGyIJso/1cCbvzsplmisJ3
4neRAhddGuwyddFQOKOit8SyLUMROWMpGMHP4+NQGHeJlSFth57h0P3t8qB71ZLiDY7ASScDjczC
CT5oaR9SmSX63xf0alrBO/arC/r07en17cfr+csnfb2eGSP+xs1HPakQ2rSufH6/ntcPseoxNMv+
4CZ/lJmq+duqvkHTT7zzCitDafsxlTHBl6GusLnWyetgmvNX7ucfEWWortEZU8niXVlVIu8w5m8k
u5LVz7VazNoxVkYUimprbuqeYGS46gri4xLnW9czASxwsiRdUG87i9XNg77Y5uKGMUCVPTObwEfI
0C5+jP8N+gLGXXohjfXxqdzh4fYTnCooP1MmNyj6An27NGUVHwR2lsXVAgSGn/5+Ht+fx/VJ+PMx
9lXftm//gpoHSpun9Knt/uufkr3mvLCDJCST0BY6Hz70UTCucRzA9HSNjLJVKc/D/zHLXoM1UM2j
xee/v3dLHw+kBRmcNFybjIyvGR5/oWD8sV5cv7bJIJ3SlIBdKlAq028RPWUAdy5eWvWY04QE18Ni
D09lKxnltY3MkWttzPqRk9GcjhYXT4OsqLZAL0qi6MnSCCQ0DqKuufxCAEjVzuxz7Sg187G081G+
zytxliJTbLeVCX6NTAVb3IUYpJGTQlH4SvD4j++/GRj/6jlkNgb0L/u5A3//vN+PRgCtiOTYqbAq
/7Ie+fog4qP7DUArzBPwMV8znT8eRED0/L//oNR/07qshj7AX3RVtgKtnmfrrzyJ746Qb1twIqgU
FIhMxnkgOa1xrXz7KNp45pYktoeTqa1jzTVl2oEbvULO5+tRIM5NiHVpnceuKqQXe8ifKzvToGcU
p13ETYz+CHWypeSePWqmY9nL4HZ6eNLY0ynohCvGZKM7oLSnnmDbrZvTIwy+fVhHV2ZRcRZDly4U
c/DNhqYdwh8ibXXYZjgrHHkyUB+VklNH7TUn6gnQrQO17XPZAivF/OyEJplexrqDxrQbulTvDdqv
HN522hWbrKknR2lLvK498zP4UKjGjfQqYmjpDY1xoaX6RjH1ndar1wT29Y4NYcHRw24/mRU1THal
zfLZPIWq26XTtprmZFfW2i6t2s6PrSzwx5hLpA3snbKYKTcDoX00D6lnIAHmZclup46OJ1QbD5DS
RYHusWrl01TUljeFS+3Hc3hBAC38j1DdaYkRb0gkISMwghJvRLXJ0im8WqzkjP98FtvJ4BEW5Sjp
9CiyOWW2R/xht6hUhfUWBzIYdzSfS4Por5syqF5RsAtU/kxMLbeNAFCyFFO0s7vqQtGHx8gA864Y
K79qcvtagjRkDZ9LWYMJD3FBXCvpdZ62k5PVaPYDG+Jsrvikud0mvbGpho0U0Ona3Y3KN3GmmJbN
1LsMwKbiMSuVvWmaD9UiR0ziRXwghCpxpmno/EpoBxbKRdGifhtm09f7vOq2cwt7cl4r1zBzS6N6
QfJIT6vUb3oen4rBuDQkzSKJMXrEWXG0cmPTavmOON49YqEjiiTkjFryYBWz7A5mc1kn2bNutSdJ
MtxzUl63i5oRKWuQRBKlD0WVPIuO8W4uThnZpw6Q7wMKffIOqo4vEHSfClBurj3jAkWR/BpkkuF0
aRS7gG2wRpoXUiI+2118nuTl/aAnZPBBXGSzKJEoGLx2poWe264DRtf4MajTNU/t65a9fxA4w0ro
MGtzchcMWwlz0U0vmeeSJKRtHPankl7Gm97MLxPwmCmCKteMkdiZ5bzNZ/2TYQ43SdDviil/HGPj
CBdJ9RLIOI5VRPeRVN3nUngiB+FtMys0r3IF7iK3vaYeaP2S4RLsE+E4U0scXn6BV1xkzQl3hovm
fqJ2NgJNlH+X0P/kzMT0tyqP/rxkOSfJ8acK+v1zvl4TFlRHjnsdA9/KwGIq9Xu9YnGBaOzPAfaa
FNjvxMePa4JSRmX2ZCFmp5ZAkv1HBb1iHTnUZaxVAgwwoWN/4ZpQrO/1/lih3i8odOqC2wzp/7r3
/KaEDit7RsyhiL1Nxcw84UG0dFs4Y+h3632gli+Gmua+Jne1B3UxZH/UvFa2gdmqklPQTvpl3qL7
MAoCr832bLIwWYEPOo/7snQX2lvHyqa7tJUbL1Z4bw9IG7t+Wypp4cOjy49FpVzrkrK4yqjJrtbL
d9JUaduBEYIU1bdNY542eKOxCrI8A8Gd2uHzLCe7on8FRrdV58lNU/m8nJTGVfTlLEifRZujquwu
uvZzFFa3i3VRBTPy+kdEwSSYebP6Uqk06OwALQxRCdLfKIouDM2NIVORlICyatpEovFKpmxtlB3h
sDloY4oSq1oQ3cp1elOLCW0siibxWQtjTs3bqGm2PTOLZmw2DSfoQFDl2OgbPdQPg1UhI1PuMQ6T
uGShMuq8dCBkPIS/gxPFRQu5LzKFc44lsVY2e3Y+J0u6+Kk1c7pW0OkUjTsWK/MYybdZ87YowcZq
6VWWIDjLGVuow7Rnl+kSgeoOlbq1mPYI/lKVInswMaHsGPVlGNwSyAvgBGrfhB09C7drvGeJgNhJ
SxT+LGhtOnd6nC1lyqbAmC+04jgl5j7r+SPKy4URCzdJjQO8g11Qt1s5l7fhqiItMK2Fkn2YRyY8
/M3CQt+20mMaEkJT6Y7B9CVrzJuiCp4aO93xTG6kdRhTyBdGkp8wArrT9JrYmmzyinF0J2gdzZJi
PpnOUfr6bTR6pOtgodC6zdL3pLRYwWs4ptl1EVdIpMe+le4EBqwQbQvQz6AwnUhTMsXvF7U7/btP
excOWb+UG92X5WvTf/7848GH0YXP+2jUWCixaBLEFDBBX+EVvx98K94ciinuonUSsKqO/mjUdGSk
HJMrbk9VVv3GHwef9htHEJBLZBjvOIy/xLNFSsrB9m19jDUJKiQFvI4PwiJl4fuDL88JWALVFR3w
+jWVJ7gTgaX0soHmsztOGFK2oYFHy1XgPGCWk2fVD9H5o6weDQNZwGirPnVQljvK3BrTOcL20bfq
hsm0PMSx7hO5oQkciDjATD3N9omckZM7lC4n2CY3OXxsZS7dXu6OGKgEKeUUhwlIQ0fY2Tk2jCdb
KzVwMhrrLJ3g+lYUyUajwtmEEoPnWo63Oum2Xhvbqz06OKYtJo1El5ejOlCpMPe4GpPmRF3YGSzY
7Bzyue+TPrlecQYVDDeQZwBsWEcmVDJM+KsaWt80a8hKqkOW1AVgjoaXYJ3n2vq8Jb8Yb/JM/LJl
E2XclfE51iqqGXmYOEaNlmoztSAlwa4IOYhzUV2iSrD8pBQkrZnRuQSQCB1peFElHEZEqt8ojK6h
cj4i3xe+OjYINpv4du7Zjvf6cOhi+5QYy9XhEDHF1JNDGc9EZMfiFrff6EeycrBb8ywaktZTzfEi
J/be6JvJQ9e265M4PcRW5ZN8c4pGh5RqRZy0Kt49zVjOUZHN226ZHgI2h45ggu6IyHozDHqWmRqQ
1U2KnHF8mEj8NmtkO0pKfPUYIrjQ+dNMyWMz5jdKogApatNtMtIQhIg3egwanqRY12pRvSh5hUiI
+GNXN8CloP+9ldI4vSzZ55RGAOLMnLjEhqjwUm0ZiKeQTuIhOArQblvDiiWP8RSZGZNxOXXijLzE
l66Gxh/Y6o4XvmR7b/gtvm8/jorMs1JpH8nzbcFo1SH15o6xBNIicrnzFqavREPThO3gy3OIB04o
NkQVFSCeMVHUBplOVkWpbsoSX1OLpUKbiscqlMKd3CfWTs/X5zOzfDmPZbrKtv2UhKoWO7IpyYXT
1zl0yLwB8Z6CSfP+PnDXKpNj6FdV5u4pj4ke/Dnq8/3zPg5c+Gr0+9g2GTt8rRk/JmMqSZ/rMADx
HLsO/v39wNUIjQBhgXgSTcA6UOOY/Doa40NgglZpqIqWlLnZX6o0xQ+Kfr4Sh+y6TqWuBbCxHvrf
FppZXxsQuJrhKHox22urqwHKZFlf3WUdHMjW1KzOJatrfoT3NZJ9iU1yW7RFuImKdo2l0skVKDdd
0JOFrBH9uAmKWNpmUaPikUn68S0YcQiAEoRAWjXLUtzZZgN+dBmKCWEeZjXl7wLgvesRMk/In3c9
ztPLv3gY3z/po+3h2RF4iLld32djq5zy68NIfiPP4cfj9j6L/eh6FGTFssk8VmdYK7/XBR9jWkoG
bCpQ7E2VJ5z/9Ze6HvV7nApvEH6wVSjABgOvI+b67x/GMdfmbqj1ZhdWc7zvpFTxeVMVntEB9uDk
77AJDiHnm1RSJnM7g8zoS18vm9QhanXTqbbkib4YT+VQ7q+LPoCUR2hPlYfkKaaKhmJLJ5YHr6aH
DSL0ECozACsTFcWlHPtDaRDK0C2O0ZsbkjTcnpU7Rl8sKWVs7INO0ZFVxWdwBTIXjzi71cwCFaSS
BDdqJcC37n5Sig1G9kO/gt/qPLxRi72WtJKPOWPEJtGco1C4LzI0psHYnJma8sDwKuOaHl7bqmaF
bJ1kGQvJzjwtOvBDRm2fGpWMGwQ5jFias5rD3G5jP7JTkFWqE06jp8Zs4kuFH6VwJ03bdaW4FBJ2
mzRlQsiRDze40nDVERlN6KPEzK5MWneJhhujM26IEdjDGvAllXSzGe1qHUKIyhtXauKbABbKYuZr
pXEOs+YYh+d5ACgMIPE0ESkiuCRn7TA2GuK25cyMnhN4BYn6mCbzJq7Ky1rGna/0n9pSnCZjsIfX
jkVB7vsXUctruJ1lSq4C/9a1Y/HYEPCCYELVbki7aHbEPG6Trum3tqQwz+qnYCJ+D12tKhQSc5Ox
RPcaazqE8yh5yJGgml0aHqUgjrxiiMdTk13SvUj0h16SDn9ffFx8zKh/OV75f9lTmz794wyQfvSP
a/izP60rv3yFr6eOsqrYYBYYqoZ/jU3Q74eOAqkJKgBWsh+XlcCdOFAUgti/Xo3cS18PHYMYbNvW
ONeY6Kzzmb8UtLYOUv7oN+gvuElh+2G5w13PGffDkSPzzphrqRqZfYbJBsiOcVmJNjwfiwbezzfH
8cWXr/qPos8vSnSf7X/9k3XGT98LpweXLBMnU//RwZ/QuKgNHI6XpDPNHXHLEwymUtsSQSjdWKYS
UPIn6lFETCv+zbde26bvfk2sgYjkqUxY77KYXU/eb+ZJGTGj9jyExXNuQBBFqES0dajLYqvi4YPz
Z7U5/Yrh//oXVr6vLnh1V0cia+VV9MjM7N3a/823xSGXTD2IkOcwN1BrqSM5FWygvUAZlh2k0vp6
GXCBzLSXVNtQN9WAnGxjMH0RS684zOuTX/9E63rlh9eBn4VQFsAPSC2N9Qf+5gcCxtyDrhL5M67+
zCFjM3Y6EnQvC1JvCZTSgX8Hg3bEpZ27ptZ+kRz+uadmraa+//awcemkeUksgQ7gB/+kNdeZYVel
9FTK7QG1MgnXcvsY9vPpOJNGpEhFhwolnzcF0yXfsDECSkzFDQP4tEHcXKzUTyKM/FwWx2Amb07B
Th7F4Y2M/gf1lEdu75et95/+zD8/OfzITAooNnmTmivQ7dtXLNaiJscPEDzpMzpmzAjEbkI9qGgh
yxENqJ7n/+ap+flvxPfDVMKRwYQW7Mn333GI21A2uzJ4ajULIY66G614OYlChF9Rley7uim3gU2f
x0yu/Dfvk3/5vTlbqNh1TK7vfpNvng9M90U0EuL1hBlm09oCUlaTHpHX9+E60etNbtSuuJmt6ksP
9acv8w+FOG8VWjpLZjLDMYT56sdElVIF4W+EQfRcQRokRo11U2Qypi1avWSeMF2FbYYVoukvJjUr
blhUdcdKao0Q+gVKHyuyEOsN7T5J1SvAn7Hbl8lmyJq59Kn6UvznQ+rO6P4cFWuHM5j/7uH+6SR9
/wVQtRkKR/pPYJVRSggMkML4eaiak0mCuhGkzCyXuvs3fyNlPZO/exehYOZRlJmS81hStn7/gKRL
p1ZxnptPbQjzMRsw1+gaNIfaas/DLN9ZWolsxIpY48E+2UwDjpkC0dTjr88SVAw//SCUvJxu3CBc
Rjinvv9BqmSWRvqa9GlKQ6O+SttGTNhx4ealF2YbziFgs9DMBh8qAVrQ/tzMJOwPudLXRzuuIAU+
V2oWalehPsFLYOwEwz2ImKgH49K7E9B35WCwsCTYO1PGUwH5boKaM+k1lJGQsOEcziDMq6G5J5Qt
M98m/BTliwknLT3BgKXdzzFivkjumBYbVLugERJ5A1dHPivTfDiLDPgUw6BhlVImQgcvuAYJ8GVg
X3l2o5KJVqx75KKP8wcZN+reDpRKZ8ykD6/ExvXnJIbX6b1sRSFSMqvLEb2pCkE/EWzjZGwF0Sbq
FO/VciTfSIwdjGUhIqNye2KP2K4NVKpgkw1pucwCOdcuEq1Nqm0WFokL2Yxdatl12bayiV6bi8oY
D2E2J6yutUhh1pyH3XUfWMo2MyXzJRrwTinBjFPC1uJPdi/pQDDMQRanjaWis2wL8yROF/0larXY
JWDplVmOOOnn8RlvRu6qhW1uBxzMnxa9U9kZY9XpkRbbpAel1o6Vn/W2sMreLUndXkoQHf2JGHNG
PmZ52aeFsQXcHS8YJBvjJSsw0zSNnu/tXvuslRKZyjHUVCdJdZ2lSMySvIW0eIGctbwpk5Rmmi1y
dltJIecO58ApxrHmAnakivbT7u9m8rsvspjGAtAf3Qn0jB29kLaX5okA50xrdnpdSmepWU4HEZTW
o5kkxuA2RYpHLUrV6tYKJO26Xlp7OywxwmHbLjlCKl5NYgiTVLhppdWwfdOBFXRRa7M4nQjZkn1u
rKHe1vo8n9lJKqe8YLFk7tmyRcpjuSTVgjBhXrhBldDqXxf2yVdWlTbRjTaK8LygsTsjimt6JS8E
L3KfFAFM21zY7tAuo/2kzKlSbvkXGzWkWJVwpFCPij04l2zyQ2Dh0gkGPnXcchumYnTbNsyLaotm
drybRSkMVL4qcT6uCnAHN9k8Rw22PiA1jaLXyQUx58r4bCgGZj8p7U5zWaWLCWu13nPQ6wRfRADx
3iLFLuwDuwt1j1DarF38prXwS6uwzP0IVLVi1UVoNjSNuQsVv+lKJSPppLUjKDa8kQPkGgtVllt3
IW9ORo4E0Cwr+SYiPj7U8RUq/5+9M1mOG0mz9auU9R5tgGNedC9ijmAwOFMiNzBKVGJ2wDEDT38/
kMpMksqUOq/dTVnfssqsMlFBRAQcPvz/Od+Rfbvu8A1+zSaMep8arZPlveXE7bmMui7/2uUwZxu9
R5pMc1sDmQM+DUDChGxcL1Pt0uX0RM9e6ZQqxYwmLt3EFCfGNrspmHPf+r6IDjHjfdu6hWfD0/LQ
vgKCzjdA2vrLUA3atZmb3jLn4d4LBHpP9chmlHWxDtatO6TYEB0XakqRplRNRVFMGi1xzy4I6TAQ
jdAF74PzXk/D6yEsHUgGNWDMcq05JYDiCvnyMkC5AX3MG9t+PzaRLBnhsR2lV1NFd2vRBEIVSwh5
7RM2uvFRh821y4jVKnZVTI/K6+PhZBFmxDwxluehH1CGziKbc22HEnZjyNSrCbEroz0iGPeChh8h
FqVLzXUTtuaYXrZIIo0rQZrmgSy4ZjN2ZfZkUFdFExDpbAHT3PSHy4G5q9NgDNngYHrdz7ZRRSSq
JCzoS9qambNRARWv3hZheQzwHqCoJiyzC++SzrHA0Wmun6XrCdWY9hjWWlkvowaWEaratrCYH5qg
86wl2Eu4/14eTt0u17rhMfMTkuUTk6yuJBRTfsi9vMdQiX8aY+Ai7tueFPWwxsxDRT+2JXtFnXhi
nn9EJyCb26mDmVdBaGzR/49dasZL0bQ1NH2OGuVFaCdKnJrctAMEOrqFa7NxkgGRdwi6UoMnUHgX
hplm/VoUZdlceUE9LuMpU5J6MqeCfQCIsT72CSE2MB9yy1pYbprK39IErOA2tPNuPIslKudiq0Wj
HzuIi81awGquQx8iA7F5TG/k7zWKQ35YlzgWy1KVC6e0YXoQNOiNMEjN0RruojCGE5JmwtAea2wR
q073AG26CJjHtgOeRU009vZVkGJbtJvi2AVFcXJGL9/VbeJ89itYDTu9zDq1cqSQ4g4mpentuqIs
iosK7LX7pTXlEJ9qN6+SI3sIAmajwo9ruA+hNI6Jy2eoeDuapa5LK+8w3Npt0HfdioW1c+xtXoYW
skFdzgV99Kpa6g2XHbqrfYivCXfhxKLrFfgMNMcJPkMETxCh922z0Mze20H86PZQKZJp6YdNeygt
o2ExpAW7JSg6WDLQ+63hlH3JmhkXe+l1/qOXVAaEMZLjm9KsbpMcPfoyF9IZj5w33ULHlqtQl9Cw
yLpTJtgws0TA2ZM3aHFJFTAHUIsIeDIbLOBAoAUd2cqz94Kdg/GVIWrZKJLYlDbLOMzCtD6vB1yX
2ykUQ7WC+A4Dk50v7jCsX9bYa+1aMsnG2aEMjY5k6x7ZT7SG4BJ2ZEe6TUNAhpNW3XoMJ+C6V6+v
+f4T8+UXsAFAOw9e3qUZyb5By+tkI8c6ivrLwcu1cW2aQW4al5Fjj/eZrtlOHGytIouMiMUMStIo
NmAgVTr4C7K2vNbcYxnyjY69X0i//ee7vY/bW/bmCEc9zrGoQlBIfygU0OoG7Smt6MkwmjVhFo/m
IOxzf9Ls659f6OOm8uOF5jPkmyOIyQDSfQALT3rWo1GovNsc3zs9e7HNiia7+/nVPtYkXq5GM8n2
OOzMhdf3V0vsnsK9wccK8Z3kqxhFiUFeUWKYh0SlMxC+DvEJiTGCRMrJdbR/cfD5eL58fQNz95jD
JcWgD3tobRA0KK02enKY31YsZhBmO3sftZa5b4mBXMFatrpfHSH+4m5SBtAdCgGcHziSv//YGHsq
KMyZ9lhGNS4G269hzehu9slQtrhLB4MjUthZPqErk2iXhWxA2w+1fXADOD/bmBDos95Me4etXqOv
wp5pePPzO/OS7fD2mMM3A1CHAjAlGwSjH+HistOnxGkM/7Efxo2v9inzXeOPzV7pU038d1ZcS4vE
BlcmwAbqGsEFAs6OGXokUSZ3qW10U+OvdCnPXbCq6wBO0amIBWYuLSpea6F/e4D9cdjSRKJiRDcJ
OfcPov+2SgonJcb+kV0wpD6kq9azAVTxmWBkS0I2CF8zTf72gj8OHOju+BkceFmGjq/1/S0MQfIE
eqS8R2M4Y99zAn6Gii7VfmtDFKjMlr+4Hz8+Kb5p24CvfNJC0ATN7+fNc1kFcQDKJPEe2+pojMHO
1yLyPDGIx/Wwrsb6C2vyLz7ij6MU9D2WXSgW/AOG5f0lh2nIp7pJiBISTqPhxVOa4lTNYZQzhMCP
9fMR9xef0BJYN8i9p/v5A2HUcFPLIwPBfiwgRuyiwS7kxjRqrVp3bTQEi9GsOVZY4K/0pgt2P7+4
8V7yBtqWogelSYE6G8uz+/GRlE7fs5eu7Ud6GscsxjhvTAc9kIjcpsuE6B1hPrVVsQuC/heJpDRT
39UTuLL/gkkD38Z/Zlnf2zsbEDfow3HF8KRgNBkVm5EGKRMq7up13vlH0v3/GQzptsj5779L0AM2
H8bu37cmb5p/7b5l3+TTR3HS6wt/75Xrc3QYtYM/knX+6BT4OOvJAZgNTAbYJSqSf/TKTX5EaZky
vu0gqqfb8EergB/xR0g26XcyV7DK/aP+pPt+oEBdwsMMvoYZmeM2+d8fFktDqpBpjjCSxkFk9Qi4
sbs1OsJeQD8YFUBrLUmPSSqTAcug6pAge0QLLu2uiuKjkC5/kph597krzAanKXvPEHsjGSjTrtZQ
epf2fkoAbVjow0mDWcuuPnTCPPHxEOAbS7N39mmiTm4SrawSlaKj5bswEl81eGqc1XZOrm+s1lnq
QXrgOL2bdBeFXXUYY3VJrMDKc4dzyBrkB1hXMrW27fAljYN7Vv1iWYbtdeNSWwi6Ys6VPjOy6Lrr
6zs23vlsWjxInJlo0+F9agaa5ia/d7rwHKfacuzHG21y/AXOBE4Ww02r8COnoTqbKmhtulaxi1ab
1vZ+I9V33dgRoPjpppyN1BDmMG9SmEkIw3bq6jJWabww7JSuZHjTNPU61LsdQshPhRoeQ286c8px
7w/sd5uwFQtqyQA90UWNlxQAlymwExorMgdgasbbLrU2OkaEbEpPrZSXiUjuw1w/F2P8CW3iIbGC
pzwCGjNEFEd8/atMgufRybeD2dwVYblWYD1BWu9TEPF0GDfkKz/1mu4Dq8ZEm+kXSsSnrOz2uik2
cezfozJbR625g1h+Bn0XAyhpv2RNoGSjZi+vmjaBdI0VIqKw24XhISHbYOElxbpMZpJImZ4Muruc
RD73k/NguPkxH0Ybhne6SWXwCeQ5qQ+yu1LyHODrxsjItIiPI1/fwnWGpWVX3wqpHW1wfgvb93dU
YuAOjlsx+d/wGV4D2edUR7azgZ3aH8+8wPmkS6SjiZ8u6YW9rpv/2+a8tzOXMOlP/Gy+e22NLp+q
goXq3aT3/aXfZzygntDTqP175MQgzZintd8FGdZ/0sFGoQmwAzvnTHP7wzfnkG9Dc3TGs5mCl/Gq
3xUZJnwtk00KrjoaGJyc/smMB1v83dJoz1QIysQ0K9klG7r5sYHnpgOqsaxOdkPjRRiBwVe6q6kO
Vb8SHaajdcMJme6D7kboI1D4WnvO3b5HgEHdyqXoKTZQDuNhXRd2EaqdlhVGz0mikzmeZyoFBAzZ
3nGk6r0vi8Y4FXZm7RurNQTmuUQRyO6Y+y42wAv1SQZ8Ls2GHsWk7x39KCgeZO2VD6U+BexSkpqA
wV4a3hHgpvUkq8445X6ukUwiQwdDeCG8cisyl8TiOsXot+44YubLNInHS6Ea/76ddyiLnrAtGoO1
R9dlsP37HIvGdZUIcx+kOdHQZjm4hG4ImRaHwq4K78CmuH6uCeG5zWRONCyQ3lnSACRiWVpEs4/Z
YLbLtPX5GCVGbpDIIqx2kBCM2xmn8eQKEEBFobU7s4vMu6mnqgD2m8BkUyczwkEjeAqF4vOXbhjc
J07Gr1YqLlGx+slsPfSn+jmpYr4BaRXiNq6z8sEMFLPCYFKeQDBoFGd5YdtPQI35W23IG7ANUrro
g3I13QwFDpeomEv2ToQIxh/41FbKNT1Kxw9ZovPZyfKYukXb6+bJsWJ8ApEbnaiYJ0evw/BYUbI7
hyvdUb7w0z0WLF6DBpHvE6s8GXP5kGvOinHNn7zeUPS1+MjCOPDvRTvf4W5sh0tuaQ11ayzG4djj
EzCgLXBUXEGFSeMrDYMTrYEx4beUXcS/PaJapqWdtXwvPRBTznODlpFGO1qajWLIDeOtanK725Vp
HumfKofUlk2WT7C+u376LYL8RgBuJ/37MSPQdqrtzQgew1pm7PzvJxKArlxOhBawJipZpZEL2NQM
wCHq51GbM9ARz5EhPpYhv2kKBP/+nuA8D6JGNwdqGT3v1W06RoOoau6sbzYukSSjbe45dLTWeYa4
RbEa1ww+VPjRKugEj54L1OqZVIM+XON/Nk6AEHkIXZIsgO+UbFgwA4ZAD9KklOOBI2Eao2jOqCx2
DFFnYfBYHgssItbOTQJzryXsLFi4Td53PLU0LfKULiN0XYl/qs8ZMRDN6+dhsLiknDTuXTePk9Ef
yod2vkVwsMx9Tjbng2fU/DLUr2RAc2Rbu5aMt2PX+WvqW+VDVSbB/csQpmXA9wum/6yYH/ZkHqSB
0w3XdMf4SugUjJdDyKPAsbs4Y71l0cPt7t+bwueLa4oSCFqZeQyY1tWLs0w68wiYHwkq8/HWicc5
oClqudk6Ewd5JuphcucsVLvMo5XTOgYNiSK411gvtUVZJxFYVhXmwBRcHk4H3fl6El6MgtGGoQuA
g4+jx9aeYx43VOkjfwsGDgNMM3nI67Tj+wkqy7jtRMOn1meEMC1mc+9SWTz2ReYfJ+VwCxsU0iE3
yyDAMNNIdVlizYnMy4S4BpeKeT0yn4YTJ3ZYLTvHJumRaBb/aFOrX5l9pFVQ/VM+rzlU5K9OBKJH
IOkTnjBRoSGHrcyMlYuij67HeqBgnrQ+nkcVz3ac4RqBu7X3ZKoR22pk/B7Lya19SqtnRZKBuCUK
yLht7BmvN+bWcE1MEX9JRKl6SPVA7XyjhvzRROLWNRnzDlVjrC6gxacbQgltaze0TJFEQvvHIU0Z
UZovuFGZ0IxbzKBTeQihs8HQlXkWHXLYZttEn+Jta4l0WnY9d4l8GeupjgVTM308xlSA5wrRt0OK
CZkhUPD03ucJH8Dt3ap2NG4Tm83nKq1ymDK5XjBejLrx14VklPY+cQ6L3FGYOQvfuM0JmKxWCSXc
YN2RF8mTaGTFCDSx4teLMKCGks6ZZmAzLmfw5S3JdP59FdtGcmaVbUW4gKsr8ggZ8xApeZFO/9Bc
CjWP/9Z1jFMbd/49dQRSeRDdcomuN1RzhawxHeD818xvVd14qywy5/Hoj7W3LPF73pMGxo18ndKS
2ohzsjF7hhJxVlW7T7xa4cztLHadpaEZl5bD05VlqZ/Aa+HrNbOB7gZ/ltNpuO9lMxg0kO0q2rzM
rIhNcJ72kafu4dxIeQ9qbkw/2RSx4mVmzewSo+vjLcFv9pOf9f46QTR+ZUStWHqhfEad5+8h58yL
gQKmtBiDkBnYJ9T81E82ExnGIp5gUhwI0B2iSBrs8cdopPhOebdfGWHLFgJflUSmiN7eP8tljX8A
Fv4AQwmzRHZFHMW3RI8zl9hNwhruWUqrHZn0ObdI6jw1aTsw1/JMViuKSuQTab2wk6WpKue5kPl9
ERrVwQ+GFsUhvo+BfQj1cmrD+8KfF6LakdktJuDyjDXGuzSkq0OzrjpzA6mZMDFqu8AKzeKMPh/G
CC+M7mJX2fTUZPCogOxpMGGONZwr+IfuUoe2l/WLNjdyrd+RdkqUQVueuYlf5cGlTu7F0vebT1K1
m7IkAErD83KJ1wTnq3sdCMvWP40ORXXWiSIHyW0YRc6sitIE2YOzmkwwljRJy3yFiHyi5VTT5kIQ
aiXLshD5zjAUYcqxVXpLzUoRtkrR+QS/QXRrh/5gJ1GaLjWXvtBCIPkiw9MZM3fnMywrmIgtcBjh
Rv5ZY1rThTc07qFOfJa5eFC7eNDIhst7484yuuJc0x15EU+pd3BFwOg1LDYlkYevzEvKiKbkIDjU
uO0ZzmD9nLaKDr5Hs4enzCqSOwIS7izw6dkxU7V1pdJIrgEm9KQuT5W/8Tqz+w3mr/8l8hoiWHva
+BODbK0QhcGHGqsNtg8fV8UcNjI0+Tr3ShKrLQvaYWvWybkHknI85/tynhPoVJjQ+oB1nOi7MO7v
SEylrRS71RYJ+2OHgtSm+f6FHuh4HdlE6xqZEhsYULifG7u6qnW+Vof0NnoZ+fA1acWtlrgBcRs1
OSekocExHe1lAQdiUxAPihypc4+lH1vrUNW3CuEBPFdSRCOS91Rx3kwQZNM0Z3/SRxB72DccWriP
B1FX2s72i5rjZWsdC3PSl3xpct2lyr4hlqJYDEp5a82fsEszY4HiydNLSyXEdngHbUqNCxaBkS1f
Jzehpzn7rDLHq7AAmi5NuRMagCxvXiFMMrYRNPjtzsbmDZty1B7qYFCrpKyw8iT2FRoPscIkrl+n
VeJBjs+aOwH99DjmZaYWqHR5Xc/e9UvTZT77EiGmQzNItU3ipvicsH1ne9fCVmN8i/RWVIG3c3tT
O6Fd0+lxGS48eQuPNWmyCfKTfU9P4ElL88+DptIMkiaqu66q6g2UftIzRrfHizDhtqGeES3xWqkl
k3+4mmzskQEpfftO2s9lFFprQRzh0ihJpWO2MqBpVSbpr3qpVkFRD5/ZEa/ZXVfsBGNadyMChjX5
rxDsFTMKM3+VE2o7N+0I59jpNTB7MorHFVzQkZuG+OZIKoxrLEqzTfyWicSr+O4aW6dEkuJjJJKI
GjD+8mlIyPEAhk1QX25lO3eqO6IA0gHDRCLUavKMchXMDX9SQYOJ9npoBtvGiTQmpip2dl7a9vdE
9AKCHZ1AQOJtEfZVZcMJJFJr16mK83imj8Vm09+XjpftkRugLajIF5imZgJ6rM9SAzfeOBQo7voQ
kN3KMPMCvn5szxs/JtI89r/iCwmPocpxaTX1J6qg7VleeedOKusli1dwk5O+99nva6datJxdGtAU
isJJ7eDI2xMg6DcgUQ06JDtmLX+Ds69V/ToxNHZOSALM4CLAZ89utiNrYLDjwnsIVMakHiRJjx9E
60fdDxa2UU2kByCGpR8oMkvDolpreh8u0ai25oOHXkltRJsgyfdizww3bh/Y+RluK/4cOf9krHQb
JDCjR/gVeAP2oFEVsduSfc1GxOks1iZCB7PxoBvTcD2K3ridm/bLXPVsyynml7/oMX1Efcy8ECqS
VDhJA6d+/zG5FNlRWeUVXN/SCVkwQyRQGcwLytzE3UDlr+UNMlzP2o8Fq+hqMIs6PXSW6K5bq/Pr
RdT1VJP0kc279bJMG3Axt1rMni60JnYTMVjbdRYU85ZiPnpKdCkV6UkBhzek80N7PiLhfn7dI8d5
P1y303wokWM5XEdBHCKjSCaAmywrT7FM/aOcai+d+8glG7I3BZDL177VW/Hzi5Poz3bWXEpAs8c/
JiFJ5IfiFXlXZe/8MEZp62U7GXR5tfDHoUUl4SA4W1S2b5OBU+Zy7cBFecpJ9rlWDYduFXEojYl2
uM6l+tU7Mn8obqC0BMU6C9NpIX30Pmm20iY0VNGuSjT2P47mDNcNtZX7mlpFvfC0+RzXC1E/0w0y
92XHRln2RZURuMfaguannA8T7NB//lW978O8FF2QKBOWJ0wByeajvrGNAiQtTUzAZ+FzQ/OiMIdP
E4k+9WdrnCa1sXKffWwh7Sx1FkQJx9ufv4G/uFfgnGbiDQwEAE0vhK83va4+coxiEk24swefgPlA
0gRetb4RiJOh1Wj9mjAot7EZ09VrygDed+nUwSmUjXHr6a1xsgp8J794oP7ia0Gsgf6IA59j0S1+
P4BIPAuKKLHCndQ4NCiMIOF6iEEfspdH0NLEgj1zm09sq7Uu/E7/+tt248vj+n780kogfYd/ZhfU
R+22HF2SmbuJ72TMOEQTHj+SFVUrL8f9m0cj0ooJhYd5m7qBtkcvweOE1yY56yxVigsLqGUKyzNF
FbZr5tpLqRA5/lYHNqdfabJE//wmfgxwmOcfGmmWg8OPEuIPiuLI0FQ8dq62NSOCLheimGR08Nr5
qCMHpgsmfv84CoRPN1JMFE+GPGIeGON2uiFfh+kppPvnLckWQXCUWfxfZif+PcCfDFGnc6Q0RTk/
I+SqD8e2b8OYQj0VsGXsll24DjuFgWfMubotUoo3TopEeUGARf788mH/UZH5r1tm3OCvRcnKyXbg
v/9nvbd/N+Tv3BN7MzbmMPfvIe1zWvx//cfySYL8rd5WsA2dDu/Ly75Xoj2QvwgNkEQAavPholAJ
/r0SjWuQDvSscoZZhf+PH6E7baL/+g8Tn6oD9+SPDAh+9HslmlfNoege2UqwrWmb/ZNKNAP242SN
CXH2GNIankXXH/U3uqlyghfrZheHDWVbdiTsLBdDwHmwyXZNr58pLztTg9svkmh4zuyvgopAJY6u
jM6SpFxUGVEAyXOKt8Z1H4MuWwTldT2QLVV+rgftIIaHaNLkQ0xrehOLtDuw+fMurcAxzvuEYpRb
r5Sk5JQADmrBiej6EVsitR5csUEKkhOdZ1AmF3XqLgsEW2VoA9XONqAvXErRG57XDarACzcxllLv
d67r3eWWs20LtS7DIaF59s0mDihPhz2VjbWKn2eXQ487EazpBoHyyhhA3beO9blhiQ/ClL/jnDdD
uylKbaur525QFPba84wfi9zflpY8cOI4m2xH7bPAK8+E6IZvWLpS5nOAJesRPP2jFrShy+8Vi8rq
S5dw0YKIgoLkbUq3A3I1LTj3/CD8apHe668sg+AAuGPllymGGoB3XlFEM4dTXtzYBvhe0yPhl8IP
cARbfAkTsqarNRrorjwqrVh3VrRzRLjwPbSh1jWVEc5jKBIHtUhgLbS8aY/jJVWaRd/bq75rTqI6
JBQqAutocbTX7I58imMzzBUBjoqG2uYquBjB1bLN4b4+DIOBaX/XYmn22k4QVeAnXr8tqhwus57Z
5nkYddrzVNK8oa39/3oe+rebYUgp+tkMc/atSNv0hwnm5VW/N/eZYMCEsKnBbvfn5AJP3DIE8h0e
bwuL0TyTfZ9csA1CyJuDesGcvsw8f0wu/AifMIsxaXkA8ucO2D/BLXH5NwIQ3DYm/zXRCPAOmcw+
mgBlAbtXwzZ6ptKijUhwTimIX3llbn0hwqiQn1vOdfq67X11IvnNDA6xk/ifugbl6X0Pl9rZDaOR
nJe0QMhLLQZT/RYaqt7//8H1sg7N+Ku/F48cvpFzKusfRpeYX/bn8sWywNqFNuN1kXq7fLGNRRiC
sgQBFzuhP0YYyxczKL+HHce8055pNH8uXw4jy0bvgTHU5X//0Qibg5LeDrE5qAhHG5swxCh8Zn2W
lrzZUTdtlQlOpe0usq5rSuorN0d7uRlT4ccbGaV7qzpXxKSnKjh1vr7Q4DgG02GQ4c6KKKhUBerL
ap0J/ehPBAgnpwwTjROwmnGWXpTU5GhgbVJFbaIwNlhvlmamyNxLFqZ4tKd0ZWUmJKtjmgMF6d1l
DIxrcK+GQr91Yeju6yyOwW6P0znhTfoaa9X01TfKflE3YXbuNlgvllPhXlL4moho0JPb1g42jqq2
4aSbGyp+vxljvipavPKkFRL+tQoNOk66OHbiC3ScRYgtgvoJYaQaGHMLoEkWLmrj0q6fnKRctebl
YEHwFgqXe40PytwEgViI9LkryGi01aJmzXBafevan3N3a+YQwZWH/71Plxk5NU2u70az2KPQ+NKb
n7xero1+3ASkDmJJQLaewdHs1kLE+46SqqeAA4QAE9VF4DakKGfpyVP2dcxq0cc72Vv7bvxmpFzX
tvorpVUwhRrRNg5FIp2LV21UZ+sm5ragpckySEESQAtifipUPsmB7Oqdjamnl5WumavSH3Z+noCW
AVje2IgwQlIGdmQdJ+fsvrr42JJI9XrG/d++Hs3Yvp9NGWfFc/yU/otBy9b3X5jaijaMPk4gr7/k
+wQCeGLOV3VRKlCHfLdEoSv7T/qn/Ii/RNTYmyXKBvvHAsXsotNNxN7+pxLDhjYLC/D/FmFszqfb
P4+f1jwVmTOnhSmOy/juR/lpU0cNiszgsaLjFJ+NPiqKvB2pKwvRt8ukIzshox3wNe/plYumKgkB
YNaIOp7hinMbjZjpTsMCB0O09e7GoOFkj8zqCxUwkllyK3aiLZp8FW90hxKhKyeQqjLaRGmkb3me
27Vd9t59Kyed/nIpvTunRQNx7oEPpYxpOgOIIrs5RboqdrWo3M/S9T9ZWZ7vG+maKy/03E3tUEW0
qkqRm50ZIYKkurmIil6xse2bqb/sR3/cq95zT75Nabbq3GudvviCytVDE4Tkl9bxcZh08j4kte4n
2Y/JtxwFG6w/m1Av+kb6F0qucwBhEJLbIGNiBhrYeNVGxqkHWdciAO4BPSpfjIGRdOuqtIblGVIB
AzDeqGw5UaJbdqLPdw4Jq2dunErSbMv4W2d45+BQgBSGPsDCru5WiGfoPFpEvXrtFHkXgoTYSycj
YHsLO6qnr65JY0XQeaLWntkNx64d1GVlhOXnmAVtoemTH66LEM1fFfdNddSborjvK3185LhNslkN
y9WEx4PpuPP2cSP8Wzl65n7opvs4VQKxy5TdaZMKzwTvEQYafWTllt5ZQ3cS71FyoGplLg2nyO8l
ce/3SU72RgApEa+TfUZH2XtmQhLbxidVK3QJSdNS+lh1VdPhixMfhUw95OTHhii8WWvIjiRAI2/l
irZI/LlqwgecIi7aHK8BrqtpLZzEjq5nhTrnKvBMdTCCKXxsg7i+dipsIaR/UNwzCv83I8uTaqG8
oTqr69Q7j3xdHs0iGi+ACxmHSNMK8uJGmbUhoEP4xzetOxtLnBA5CgCYUnjhPTUUDY5hWwacojgX
xQgq6uiq8M3prhGFdtkN+Rjuhp7+2zj0Y7+xhkmJZZZFwaVhMpiP0q3CtWsUaXQciyi6IluYUN+X
V6hy5HUtkbEJgbRFl9Icc4p+7bS1Y4GPnHwOoqia9YWNHVddjg2BFNsJFQF/39FCjI6BEV652L70
S9Ze/I9Ta85Jvi+/skc3sU91FV41uu1OuNA0dQFe1lvLQCmH2a3TQTZE4hwnlLaq/CZFZyMNjS5c
7Zxijz/M69E+wW+jIlZ26QXzQJ8wchxS0cJm1FZxZFaslIEZXUWetF9fhDnaPr28NSO2hb2iRxGu
M7sPq0uZjHwxbKhO6fzrC29kKY4YpHjZjCFiWa4V7M0u8PNDkqcgZV7+nnQaf4k1O4S455ZQnxlt
7Ac0GZIF5dhDCEhUg1Ycap2erIYonOVJbyb6yx/rzC+i+PcTpe+Y4Dwo0s1coo86cs+SWWo5UfXY
JZhVxqESJdEYQ6zWuYqLjF5aoQebaqCHwVc7om1jWBfUMYeq1FZKTzHP5ZPJIl7Y7KwmRRltEWTk
GsoeVfAisBp7RY6O96loteqLS+HvedBLuZetpJPNezPuddpimzQU2oUZkeied3Js1knSdvuqlsjR
zKQft4k9BSdgLP157FvZjalnhCOWsWlWCOMIV4Z6EAafnCSxzLVJ1WNl1blj35uYeW8FCc0n2u5B
dpb4Rr6pzKn5GgtH7vWpH3+L/VK9Hj7+tv7JLvn9+oPcma4zxzTK+ICa5mL6mw1sRu7hhChBf2xG
45QN9iLzxBJf3WdgsjeZW5zotYELst1f3M8PNg+03iy9wKB0oDRswz/yJ3oHo3vegh+ThaVfJMTP
7iY8l4Q1d6eChfyIZu7rz4fQR2wJ15zpExwZKDQDR7Dm7+LNZ+2aoeAxaMZHL6uvpJ8g7Q6pwlh9
NpyhhjnZmt5d4TbOYTx7PeHgBSlJmNlSTMY2fe+++kVB/iMdYn5HFpVcTismKlEKdO/fkc4UP7jd
WD0q2n8IFaYAfbUFUftuNKJ+A8xKPx/gt57TVEHxK/IGxcvc67Edem+LhjbhRqVkihvKyS6IokmI
Y/eirZys4dTStluVbWveGjO2t8NVIyhUd4jwfO9XH+W9hp59jGOg7+dmznJ9ICgfDkKV2yMDHIV6
LFq7WUSJZmz7zip2P7+F70/0r1eZCwreTIjQf0gIyycPj3vJVSa6Y6dSGQ84C33qUDL7xfj80Cv5
fik2ZAwTk0PeR6qPk4wTCIepfNTqHHFpWAGCHxA+7XQXx7enXrTywmDdhCh2EALevBG37R1N5mfl
yvwfP6cGh1lOmuxleVxm9uvbsWsl4RCHZlE+FgXdgaXyxLGZqvwaoV90TIvubrCJr0XD1y4nwJqv
542/nSXeV2lfvwyGKRtpqipzrfjD1VnBseuVfBmiLvapKsGCds6uzRuinjT9tdr2t1f7cW7gUM+l
iFvk0v7HOcnpoXoMjqwepzLtMCnZN5odXAZDesvW0D8f8HGsfz6u3vegXj7fjKbhLhGLTIzHfMx/
MzNIjfoQSqbyUYph1TYJ3msj3Gj6iPm5fRBwzDpS6H4xxH6cejmRkEDBFsKjl/OxPOWUaLlg78pH
1vtNVMWHqHVXBYlPhS/XPG/HsOmWeWmsfv5Zf7yX2KkFnC18r5TcP7rPYvynrtaMxaPkXLIom6g6
kEcqsAiw9kRme/PzyyFQ58t7t3KzNpreS1oMhyz7Y40ktoKotntLPnIWqa84vVDadSCT2CYzcJ3m
aPn8fLTOo2LIb1RImZ4k5vpzgRp7NSReeNBIO5itDfgrgpEec5+V13xzxsLRk3Q7dKr/5BiyfiZd
PeMOthJcRmMcB8iqJD/I4nIQUXhBooRDnrQDMnVIHaokDgFcODAg5ZV2vbJsqX2aInfSr11dz7aT
qWwcImGb36a4rZfO/2HvzHbjRrZt+0UssG9ek8xefWvphZBkFfsmGOy//gzKNq4l1bFQ57UuNlDw
RpVMJZOMWLHWnGNGunksFbW5Yq29qBWAKv5Q1vlh7spsj7bCYHbogN1m2QMs3uqFsiFIrnspuhBe
TGjgBlFRsiC3tQpQLLNrB8xEe18v53E9MQUJRrwgKFFd/dA3Fb+7ge8nqAc+HhwZc50bVg6yvQwT
UvRiTk83aBf1dSih0DqpME80d5wav4bCWa+AZaibVtTed26AfjoL0GWrUGjmVanY9IpM2WWB1jrf
yGaHQuwoyaVdx4OvUw3e4RtCoiOkNmyV1AbrEbfRWZeFQ9Anon+yUk/fhrakgWVn4XWsVcOrM8z6
HbLK4W9pKO1JmFrVcVKTat12DHGHTL3XaNLHh0k3U6TZdeeV8wn1xbDBrV9ti1T1fLBiua+PCrer
7sgcSZrp28xh0dXt7tl6A6mEpRjb9RIXtSoNJQam1ZZ90NrdW7ZIG4Qu6VOWEOq6lgh7Vx7Ww/BS
64rpDpfsuaEQAofBvTO2VONzhHBM9C1p0SLbOkNWYvslqYKS6MFOLHlbuNG3egxRjEtdkyuJkuEC
trQ81nbJebsSUm46tx/Gh4pTPMcKoxLFI7Fvxi3y4ClwxgKkVtppL2iuk7Mq7RXOKfawMua42ikC
wL/Ws/Vz7HRRXYI5cbWNa1mnlYG69Xls8j6YNSu/ni390Si16No13TpGbtk6nPykh9SCs1ASCFO0
gTHi0IqGzjrptNE+p/IS1wxzmytnMuSdbNx0YxTkqadRDHyiKIuLkmXpIbcHGWABiDZZ2vwNrCdc
O63XzceqG5QHpSsu+oingYzb67l10SfYyhmAD5pzmaedTkPv9eeqVMegjSTA2J6wTvgva2Fqj26h
6xfTJJx1iXxrIKGptZDnzPNTPlkbbFnJI4o/zlG9cI8D5AyuwvSfTgdKfCXSbzungSw0MobKEqZO
RjxgWRvlM/2I+cKyG22f9wBHzE7lvWsil7wBwzwiyqVih9AybRnq86XGujwFGM55iTjrg1qrfYBW
kvCYQn8StIbWcVhPF6XTyQ3RUFBBzCbdV6KL7mVaurVvsSXOe2dwjAOf/kkxSfCshovZLpjdaamK
W6SN/NbRolMXIYAflxYmmdBrtyJtUGOiT0rPk0wqO2RqtGBQnp0jG6pOUP+i2CTLZINa7NJzp+pI
78eMV1bfvcq5OE71oqOpQmIc6+QlqvPhKbTiPsAlfGeNLamBDZgEkj6NS+SiSmC5zSXLowjqBgpK
XpJFAIrfuYllxBiwRFF/oUZ5SmujL4FNKBgJULEPl54gBNRIrfw4pPKq0QiyPxaZXmJldOgWoPuZ
r8nIWrLq8XWoHHFhsPZkrJyZsop3vdJUV/yX9i4Trn0OHpA2dD8CJ9hkszSxBDWxd1lhfdqF5PSY
TARn7XFky70BVZH4JKybO1vtq000KdapwLdPBFzTXwCmOEYTWXIAi9tAZdk9dAIk2Yp1mjByJVmk
V04vBySOarOXwskvrNx+TZzpMZXDglFt2KxoP0ceizSVPXHoNB5oUWR4K4kJG/2WZ6T0ixgxYEcc
0oF6O8TrZ9aAhhxpZlelZjzX4FeZNeekvpaDlh119BD3vGba0QOVIrepOZi+mbnhDt8Awn3hEDov
SYucwGSu1FLR+FN3Ujt6+SqrQgQxUJ29pYeh9BNMQ2fmFHWvkZMdoswS1qqeU7cKZiyWeBhxCjwX
iTuciUZ4le86YQAY/FzQql5F2Ds2FgwLjDG0xnnqHYTYWj5camU/3veROQCvh/nyt5pHXpCRvnyO
ocNyTgbYFwqJlH0LmURJX1C11Gg6M/A2KSvuxiWAxNrMLRx38iKEDjgI1pIPSgZ+3xgzNq9aPdD5
ag9ZMWmOP4eD+UXB/w/FioXTE5MwBv2FG/i+MFObMtWasS4fGwVxbSjx5df5Qphqr8a8+gGY/l/r
zn8oVKBpLlxEOr9QCJYq8bcqMNErpJddWDxOGDqeECUlCKLy5VSedl/Ufv94KQ/VA0RCQCgfC04E
snNVN3rxOBbRs5dUmd/kQO/UzpRfwAY+F9O4Ghl1MeyyQAB87JtQPUMaVCiMCOduH5Z5VrqqQrnE
jTHSRVThGOd1OIjLP5d9nytqBmzo+1BKLmk3H4tb8Bdl5rS68jA5Vr9vaSWRt5pVV2HSzq82MbQr
e0ZzylqYfgUSXGYG7wvOBTliqUyfcTeaVLHvv8dKn9N6LNvkUeNdMIK4lhb98km/6MRobCi/3Iu6
y/MTDTvi327fitd2WHq/XevtBXr8MavZdgm6DL2oW8Pz6s5qjIiBumRT1KYXb4EsyYtaa7SNIsH0
S7IEiugkzEEn/fk2fnz+ORpwKAFk4r555D+2ScrYKhJ0WdATFKfj/Klpvujik16Tvpjsb3++2DLx
eHfj3q5GJwI5HgQVnoX3N05YXC1vIuuxFdFwkphTH9A4qoPMoH9KSoXxRC5ZHuTZQO0IbPzUnMz+
VIdBtnMok3x1Au9H3m+59cKk3ntW7fmhaOMzgjuS80HVv0A1viWC/360WH5hJvxvDzcni4+xe+AF
qVHtxHy02BngmnlbC3MIxLZDOqTIsVG6iMT4DhVq07fDWd7oxABlBENz8nHpTX/xVn+EXRBDye+z
DKCWo5VKQ+f9DezwIzLW1Q1Cmq2LBKBVANj6Fu/k6Nda/WS2zc7VRQrMMD934yba/PkL/PjSvV3e
4y1fdIwubdL3l286oZdG3hqPrO9wwSaaxcQrsROL5joRuPaBXO2FGelffO6Pa8xyXUQhhgrzmcnY
x16Jzm4i2rIwHr3lYCUSTnRMY267nPZIBo/dzrUvTpXWx3d8uSRcZ4yZrob5+mMvj2AnJTKk4E5r
416dpitYgGdjGafBzExKjd1uTUHI5asscCWJT1mRX5rSK4+a2QdgVvcEbCiryplPsrY6M2sbGp0T
vth5BLO5Ppe5eo2dDViiy9AMO+YcIH49nbqIlGhn2uvKMKzNQWM3zty9lspqLat64Ww1p0Xn7F0K
Yksdx7XTj6ofTeXpMnFhyNLHfkEN2dkF5L+53seJcanUquJ3fGVOGPXYHt0nD4BArXf3HtAGrVL3
k9d3BH0N/47u8/a8og1cxqAc0cGpvn9gurRpdT1NjMekbYNWiLs5mT2fFvpdNXGU/fPT+bZ/vn9b
2Q/IIUJqaHI568PjafNqYJ6Y5aMOjPBFoGuPVwT2GMHkSsLN6PqShZX2r4OuRVvb5njWqlq/U1Qy
eOB2gvnDhbeFdpfuavYNooa1Kj3ESRc+mkpF6rcBjm6PgHahPuH2ChmsHVms0jXb/Riwzc5XOgyc
w4jV9NkOS04Nbx/xvz6XXxApv33Xn5So109R9/QSv34cxf/4uV+jeBUqgo50FJX3L8HOTykqcjBQ
8ojtf8INlv7iLymqC0qBV92Br45uXbX5V7+0PM5fDkJ2TtPUUMCNEOf8C7UYQCIe9v/3eC7da1rL
DmXLAqQhMutDrTlnYT9ZUWifZJiHJFa8Kb7yRlHBPwkNxYM1ghBsb+LjcV5KNVfix8mYUsYGLmai
sPdOMPn+PfbesQznNCCR7yXX0UC2g7PH9XzC7AFDXV9f1lIntsKIfZFSZTOdoelTFNtSs8DylsO5
biTsEClK1tkk23XsmvNaCR/aRmKNK82DY4bDutCBA8gY02WFgwd/mwprz8hQAozXdATArELGRScb
YmLLkg07FoIXrVd2QE7ao+1UJ7I0ovu6Hvg5rH8rhvcXOSjEFVl5zSbTUjdIBnlVt8pJkzkB4C8B
0yV/5H3atDPJgMBL6dQl2VZT0vNC3xtx/zLoxTX2MNW3KpdsmN4l50IWB0/L0pUkblZUOj0jr+K0
lnXfBux96xwPuYg4yJBNA74zUx/tApf0YJoPkB13nVFgqZ/RnncZU/Xarp+TNsYbOuqPRYEZl1xU
RuP1PhSFBZY5umUqEDEjbcjEw9VNhi0hrLVB9x7bZ89K3N4LzbsyK02QwsWxTGVIfQpqc5XZ4REu
uutrMFTLSDarbA7vFZvwjCGt76G6PZZOiOW+G45OGTr7yY0z4qW9cpVXM6mNWvQNUUmxgk/snuBW
LvxxTG2Iojatv5aYwMggwco2FtFShwK44Fdwe6g4XmgWGzsct4PwnjifEARSlycNAHnEUSTRct5D
tMjGQ7EZhKpykRbDaxVX3DRZMozQshuRRpiG0DjvMtMqmFrZ36Y5vMGI/zfW2wO6kQiM0LDHsdXv
0YCcZrh+/bzTlnF18pLk2Y3RtxoKJ+uGnvM6LhRiDIb8wJt51vdguC2X4Sc+DgNFLzjVEkc7ci/j
ljrmJGxlsi9UDbOkEritagdjxWBaFMQiyg62s8rnUmi0YtyKJc4xVRHKkaPd0m6Dupeqa4Fq6nkc
bGfTIILB7eZMmrtrNcn3a6ISCddj0WveakyV9sbTxyLorfaYGqDLBB6NIaesImbWQS9W2DCbxnrF
eIFNlJisGQWIYur3k1acpl1ioERTL6YYbVdRMYjH0H/QmtxaGa68cmZlB/ECOGCdHiXG7pWtEeda
AHfytd5h0pPw3mcB7bjbWEL2HsmcvRNVXh2dka+8tTognhqxkpmYiEakNUWeC/3BQ0jdZbmKdlJ1
/XjmmWPHrQLQ3IdAOM1Q++ZEZvsSa1rvbo12JEoym8L6Jwr/P79FsXL/aYvy89enZnhq/8Ev8faT
vzYpzfyLWC6HPYWdgEEx+96vTUqz2YpQjBJ64i1eCqrvX5Jm0sQ5MZHCwWRl4ZFx4vy5SZk2fgki
xziFsvcthNF/s0lxtnm3SQEUWshATG2Ie6Rq+1Tia1ElWGQd7zwKLYpTkMplQYhyMhJr0G/b0SzW
pRxPiU3yTWARPsxxhGFyWCcuXdSpyS9otZREzQp11VcuOpdKu/TyB6SPazXqA0U3blPZneiy3pt1
/0gNvwZXtGoNm0Rkax2X5ZMgdijxsnu628wcOgQL+qMYSI62+5dywprgiOXMoe/oSG/qYT6KVjw6
xvjatup9GUavwjHPmX+si6b2gdROfjxU38IsDACeN4HHGpuAEcfpH1g1QHc3CfV1KeTJbNdbCjuf
nOs7u9P2A3o1H6rXGvdTthpOa9m85ObsR9V0lfVdHZjDS615N/BFdvwdQdjmF5U5LH3f5163ruum
Otg2jawovzfybFqHU8W0IxV3MGlwmRQNoiHCyOEV89fzsq+mrDMINKpMFmkiB1Ww3g9AM2v5APO2
28iSHU+k1QbJWLOyTI8hTq9fTmbX0Y/Wdo2RnlvUsG7ek6qEVHhtQMBF6tttOFUJmD/DQQh8pIz6
EUUY5xZdwrWbJ/EGavFOhvGGyrpfN3NxBe1hXwt78mU+g6qYtQfic6+zosOvi3UUaACJrliIwRkw
dMJCf1AHCGqxiz0D4msRZBBvWxXsCema/ljFERnoYA9wzmMVdoA5QWT3szmqfS/FmN0IEynR4Kya
uLtzBJ9IRtr9BF1gtu1dlDgPs1Su9STt1lVOUa+48+SXgpZJwnK9cjHdSHgK7F+YeKNpDUbpDKnV
Xds3t0o7M1BKnzNA0EE1uxuKie+CNm+ldqfcAizZQ7hN0vEuGu37csrRpKTxHmd8Gkh7flOscIxI
cHImheUGHKHu2tI7ArZlTMIpgdJFK1ZF7rTUEeGtyJ3Cx+3JTKdrrppZvyya5ASPOmB3zporr8/u
cTxMuNH5LhWSNlVc41aY028viTcW9xAmMLErpefPdlUGQmNLrEKTX0etb7K+hG9ZR3e56bx2ZL0Q
NibXsDD2U2+AfCPuRPTdc9c4Ke5lQtLVzpkJ6WOrU0XdBP0400ymp4RLp2nxOeuJ9trVTRxy5hkL
MxK+q7j0QqOoGGc21bHsrgoSv8TA+LFy52usMFl6zJFevgzIz/Q1PeY6C6p8PNHTicQR/gHNEJvy
yitBXhSlNZ1YZovVfOy8nSLbxzEhmqDu73N6dd5ukj2ZmNO8KRmgEhmgbCfPmeg5p6iiuvjI4Jzk
AiBTyE9eGsGlYIV7ygTcIoEFbW2jobzsR/PIDK3sd65tVuuRHhLSdJoFXWpsUEyB8I+sb5AS2pWx
xCVXbtGfTDi3WE3qc30eGAtJtnilrsxNZkY3ceE2x9nsxaZNRnWjE1BG00oHWuJupyHemqZo1rNb
PaBrw/SUpsdiqOx7W82ZkNTzNUTdlyJqSKGxrBNg64eijI6kf4iVgFvC3PpRhN6FnA1s7oiF11Gh
1H6SdBsLVLQPxdpZaYZ9IfsimE1y3IDMPoz6HODzfyEHZIvCqYThkT9PbaH4njunm1gL/ao3gKv1
+l2nx+ukiOzV2MsTWCLpKp8axc/KnzKv//yub6k0Ef53j4n/lMdV9znK8+3Hfm75MEhN/j+eI94D
hIULke/nlr/gSSkEkIzBh7M4iVFi/DqXen8hDqdDjirR1jF+8Hv8Ope6f7l0sDnMLj0Olgnv32z5
+gclEoIb4KmLadvT8QuwvH9om0xtI3D2WQNQyyH3E7ohAQgEws6JAmb3qm/mruYcpYnTpMVfFxra
uVXh9XBxd1wYpCdXHVELMQsUyX03rTlyGqy+w1mnflcL8HnAh1YcbJ5ttxfrhgwquohOEA+6GYRj
HPpeExpsBKLZMLQguziyjm5Oi0w0x7zuen9UImItwj679BLRrd1ZdX0UoMVKxU2fmB2ulIzEQ8NM
r0yObCDCvncNLF5tCC/dKnlWpuLowD7CLcn8Fb2HJ06bol4qG0p25ZVEjvVcNE/S0s8MjCNmjlAm
0nMvmMy8WYfheGMMxZPeT9+dWok3hcxD3x2ch5Fh+QLSvJ1lGMK1cQC5hMYZ0nIgg/YY8J6dhGOF
BMODBeRM61yVvMRubB/taTzvZH7Um+TZk6wS0njuaeOt3MYgIVmQD830H6dOReSLltw11ExGVC+4
NpxmvZecEadVr0G6fR8b+yhq5WZU4jDQLU/blm28sxicMRhGL4YWcdTXqls9OzBfh35+6ZhqhgWH
ciwBtgGtJAcuRJSQ9tqbJQyOzlPnF72hs1s2UXsoudUOIQBbCWqUXTl6bYUBtEQO0a6PlIkmsHhy
TNBvk5eeT0b9IuLZXImKrI1mCItLIVplUwoMrl6qZQ852vKV7U7Jdd9np/pY7Xpin0v7HrRPjEKJ
PAOC1bTVPBJgPYSNd9VOXWCH0RQQs9L6s+Luo6JmXg/V9ywsxmc1QwkiG/vgJXRW4vZ2GWO2wxht
sR6ARWrMp7GZ1G1XiLOOcN6NVoevWlXz3xq4g9w4J8PWrXdWiZbGUyeqCHckksbUg6FomvsRctMY
dbelawFK5UE1Ry9IVPGsusVRV4ilAPLWBDJUSkC6Sb2d8+xeiXhMPEqqSRWlP/AoBaCyt1k06UHX
4mzleQtwFj7bMiPsuebs6XZiNdfyohuqaUNMDFtzTJb4gD6HjB+n3RmJfLAbMqTTbhjI5LLSwNTr
Y6qGd/+/04iBjjPUHxf0a4KZP7UZf/zQr+VcI3sSjx8iVCYRqFFpGP5azhdTKo51dmoSH95bBu2/
OJtxpKI7yfT37XD3aznH8YMflWRmKPEqK/C/ajO6H7uMKEoZhyJiZ7NBd+18kBrWRk+Jp7rloRki
nRe4q+VZjmRgqa0ZJpDwxROM5Vyrumvc6uveHul95SIMBm1QT3Kp5Vs3QxVYQkwHxceDWI0lc66O
tFwyTa7QE+Py9lgxIIiy6vWmE3RdY9nIRNTmQTdj3GsF8e2U7NVai5L8fAqNbGuGvC5ldZ9VsoWN
1JnbVIBv6dFgEjjQVd/qoZkv+pS5RWF6MiAOhITYyLbXzjgPe2WokKgVS1g8SR4+PD91T5TUS0M/
EYFO+IxhIYT06PQbmPvCl7POP+DTEhmWiFUW1+7ZpFlXvebIDTytYd3C8PMLpGO7mHQ97P1CXXCn
CpqFnq4XxSU66Nl2yJJS842T1y/wBeughClHWJt9rxqTCkGrc1aZATgvaBIvTndOaNB/smFS1zgD
gdFL4BacQ6y15hrBkNH0tUnGAjWdpZzovCbV2tek6zNnnVPX9z+n1f/5yoyu5p8qs/O2fRqePg0M
3n7q15vs/IXymlE00g/ybt6qr19vMmGxdGc0xzEWChNjgd8LM0Nl+OrRHEHxwHzg98LMo3+Dy2Hh
TfBGO/+qMHvfiqEuYzGhXuTi1IEeEKz3wzNPhJGLSHw+qibhdU9oEjC/9eRVrOR8KbvZOvCEhdiT
ujAz/GoYBm8bJUkVFIZJOB9wldK3hV7M1+Db1G0z9/VNo7TLAjCO1dqjsgPLZSIcAvc3WrGMd3OJ
SM7vm2keTugV2zZKSRDNP0BF/7FH8vdnaxke/fFxhCBDnurTu5PCzx/6+TS6b0QDPKFML1nD3+0r
nCBUZOP0c5hvvttXTPcvjgg0DJnJs+i/0cJ+dQa1v94SObCia8uOAz3hX4yv3nJKfpteMc7RDA4v
Du4LDBL0L98/jbBkRyyOUjuWtYmkxccqmYw7ks+SbRirnNpXmO+KihwDMG63CZlH+7Ge4rpZSa8G
VJ30pa4Fk5riZVxZqT1PDYvnAjr6waf2whLfiShxD25/e/EvfvyOvyPElt/s3W9uLo4O3kaUzRan
rA+/OQOCIQ+buTlClxyv3hDb1kLfAnKkng3KAub98wWNN7fE+0su7hGmIUS+vHk83t8sZINGrXS4
w7DknlSto6R+3hMhgoyP5opK614RO61R6wcwd54YfdBtKBQ9u+tDwptQPO9Dh6TE1dw73JXSDrt5
q7c2eFnQ2AaYWjjKsYFEm9AzeltmCGEmlRr82ygpQWhpWdjw8jZigUeOKMg39Ee414oNNDnH/x7o
2mw9tWUNsSwVLpcCiw57CZoxwKXBCjV45rYCtsnmGxGMwGTXbUKpTKcTptibRjN4CAYDtG5jFPCL
TQWC3rwgpsmVhbkCOBva05As5Glt+c3hmlIBv5HZNE2B7ZQ4ks8mG2jtRMCNF9Eb5HrUE5exm6XX
DzqMxBnoqy7i8zEu+I3eeNfTrMXjbSOseMbSpOjajU6GrDzqFUaMsznDfrCxncmuv+lGB7uKwSbP
X0Qb01d01GJXc1NC5jRyfbyvXYZxj4becud+kJqnthorkLUugPe+yfih0Fa4dI5BkpDALuO3I/+M
gSFWUGyIipqm8UWIYmqxXJZQxH5Q98jzsJ5SCq+7brK9u57yCXTNgEo9gL5zGdsdf7UqBTcpIQUP
LKpJaMW3eCj7emfOKvnI3Efwg1Zi8O0kSg63e7RaQVdprvhaaTDr2pEpGVDkeflKsBQae08kGd9f
jTzBEwqW7gQkLtLJvh9O42iYLxVXjZm80dHfGRE7UAANnkatbCaaujmTVPTANlLkoOr1fG2GThTk
lkDUpw/jhJdBb88Uyxtp6aUh3QC60tVTBA3olGGUfaf0DmDfvs4vDAONoz6YVD9KbsJQIsjkqSTG
7r42VODh2swjGw/qeNEPPQjGOB2440UeZtOBXh+8Z6sC+q3YQraXejJDf7d6GLWrvnF4vID52s25
irfd2EgrUkpmbZ1ARg0ayI1nfNk8kZx2i5HvLjFqjANTOnX1A38s0r/rEawhtkRA0G9I/Iq4zSdJ
9F/nQ9/WbiZ9+ebzTMFIq4SQLMnAnIGiz05VP3BneLmctOSlzBBqhxupKrX89sZkozzgRVBmaLi7
RK91e5vlEMctfQYVGY6y2UU9FNNNGurjBUIGseviGQyaUS4geafquIo9ZlCLNd42b82Il/vieAvp
rSM0AHJ+pjc32Twryp1CX1ectHqjNAj/PX6TfDJYfmfc/N5tYqpFdhX2abODnt+QAdUbxn7uzYX5
/YZXa8gQgYqtDguT2XuLHVALMJu5CxbaZFWJ4Vw4MKrfHuRsVPjiFrFnE9iMtgmSbJbY2nEwWEN/
xAd0imb4rkaL49uYu51+niJTp50ckSL84hjwv2NSDDly5wXXVLIoHSmZycd5bDROLAxVu6j9boRu
m903rBCU+kvcX3Ne0de13dUYKSFk9TwiXkpHRcDkgcfpgDCb77zNG+Dw7Qz30O1Ckb1aTqkDBjEn
Abq7UHtdPy/Yf2ZYIV0aET1R6ngIVhXtLHUf68bMUAUpOsGcSaQ+JuMsV0kSuWclJKBvaOZprc7a
tdNHI9TYoupuyRlQ1hmQBcC6dBMMeBJ7I/fCwEDjna2KpAcWYGg4imOnsOh7D/ZwUpkphPT7KDYx
BJg1Fi0ks/UUMuevq30Nlf9OWrXuG9hmlRLlQIs3mWFt2a6SGDr1Tsv06DmXIcHN6PpXpdaU521u
g9JrxLTO8ma8tCsnerQMQhYLNimgj9K4ckkjfSS0r6ALpkaERs5IGtTWaS48oN4+9E7M5fqc5adJ
HeW3eiodmiGSvGSlHVdUhqNPP4igvWKoz3syaOno9x18Iye/BLhZP4K4ja+xJ10MjjqmTHSkuRGT
GFdqWpXbPqmS60ja+e1QmDLaNECDTzw2MASfYj7kipcx/1/i5yBLAAZ3HJY9Otk3bDr1t9LC3hOk
s0QkkKjVfWzjc4FOm4Dqsi1CQ2ynI77XxiZDZnkRRKEj/04aB55YZ5o7NLsEsea6fmahYDeDWLXK
aQV+CWmtbPT+KGRRMTcT0wItBAfjxKO+iSztMg0r4oKJzwkaPuO3FGHDsBr13t6XU0hq5FQ43Zlo
zfDaq2N7q8gZNZni2UyQFCZNzB/sMyVuxZEFe9qRqjftB0Xz9nObDetJNo3f6maH7HbCbVFK+6ZP
+vk7FrH0iLR/PhKh5OVfePTeCzktHRsPYkoUSZx6dONTSTQVKAG8psWCbJfsYT+CNnhsWefoFbLS
YHDmrVeKnj+rSspL+ucSaekpvy+QOFrxP1K5mFx7y6z7dym8qArDTfM6PIxt3ezIJ8o50UOyXZlK
Q6wATg3E0XnzxVUXueHHq1rWIvcyNbojHq2b369qhvjv4sHyDkvD+yFZoB1+3eoUOX/+dB9Obtze
N9ogkzzKTR2h+Pvr9PFy4Pei8GBmS4njqA2bxpIsQMwzK9a/vxiOQWZZVOhQrD7cSkTmUomoQg/u
gt8H2G+Ck7fBCi3E3z9f6nMlDYfK5b7x9Cysmw+VtIg8+t+jah8MGzd/2VH7W+Qq+NJtYd+DFv/i
Mf2H6y0NNswFqOWQ6S3Zf78ZJjSX4XiZF9ZhZkxw92MPLGOavb5VSsohaOTc3j9/xs/PCC4QDt8Q
fSDEofl+f82qNAUBz5l96Lqk2Q2DAjFFG6ovXBP/eJXFnYv5hEad+uFLy0N9wGcp7UOEP3Y3JRCa
HXca/g+fhQMlvUgbdwvhT+8/i90aOtolPosnpBvYibPYH+v/w7dEuw90BoGoLrrpD3csEwAy6qSy
iI4nuJk8WL4T4ohJsgAWpJ21NcSZL450n5cP1vTlJSOB0eBPHz5YmfThNIDTPSgVQjStw8Q7E6A2
r7q8Iv/OnXDB2fjbvoLjfn6xiciiM4QUHR71pwfS04dEnWtLP2RwzddhxTLVokIMSFx1v6A5/8NH
5OFwkLPypkGf+7BWOfnQcKlCP4wE7BKsQgrTLFvilEweGIZluAuXp+bPD/8/fT6bzQEhLLYogADv
H5heTUojBnR4yCG0MR8zjX2uwnvgoPPli/aRjMwq6RENBpgKzB7QgU9vWkyUjcrrfJgb6eEU0gpr
WOH2ya/qfm5wsxLVuiLNhZz1gbpuoNaSZz38mHBjKtLkcFFZT3kEZ1uLJfk+7lzm8YWb0Xj94rZ8
XoeY3hIvCpcLU4Cmf1jPy8QayD0IecILrOh+gvnkIR0Vtqs+xSRExAJl/Z+/iQ/Wk2WLBlHJW8Xu
SI/SdT6stVFOvwSMP4+4q1Drjq6xRAGNY/vdbTR2rLgOl+c9TbQzQfv+oe8taPBG4gFIkrrIt4he
YX5TJSVb2CsEQv35F/yne8JKybOiwdZGdf/+UVGFjOfe5a0vZpeiW7XSRy1SjIPMjZKILnrpX3wJ
n55NG8cQbwOtHB5R8+MFcX0sRf80w7pfwn7UFA79JEoeU/x7xb/dwbkYEUF0eukQsx18+HTurHtq
JLzp8JYqRZyUd6JKl1OORUx88sXFPm0Gy8UWRIOKvI/l7MNbV2SKVstQnQ52aHGwjIjFkCteRE6J
f/7O3mx/7wog5vv2snfj92JH/ViY5EacADByBjbwJpYXKme4zldc2Wa3oVLNGM/Tnk6IGZnuSTzE
yLmIlDKQnOXLNkiQ5lWcLMFuysBhCeHTXP9IyVIhJT54dL0MoqeWaKBBZByO33K52rLymCT/+ZN8
fhgsJAuWprOvGQB+PrwdCSSz2imkPOjz5AZD2ZFRN8TJNlLJ4frzpT496DaKS/RCi9ICC8HH7a2N
VL3tRygWzZIM5uopn19UwiPUZwTvXI5f9g+X3eu3bwlQH+shmg/+CfTm07dUzgh/RIO42Baj+Wrb
en9oTGLu3hoitiPp6og5t26rcdS/eMkw/328OK8Xog2DK+tAjBap6e81l8lwPjGHJD2gOiB6JlBT
187kliitzmASPYY4W7QsM4F0SU2eeRFhg6XRgHDXW+KOVvh9piu1K+giztnSrxGNs9T1XcOfZ4fn
qClsmW47/v4LB8hYyd80JBbB2BEqfi1zjerSSuV81yyPV66wGWzRqGg11IoJjYFuy/HCGkZaYzLM
6PtlNI7CFeAI0tDcaNCzU0tVCDpQtay4HOg2nDXEYG9HSIUXFXqPeVs5gDDoYoMqVB0BG5W2tFr6
0rE6bxWbTX3SZtBNfGZ+8xBUk5g5QM/JAS2B5pt9bnX5inQVgTK/E4nV0vtW+6F6Mua0rHhntJTm
UVdrufZ9aFwC2FMl5X2BnrM0Q6coiy96eHKA44BEVHu7okW59Rq0Aju7zziUlGLm386C+Ii34rPP
QjovXr7UNQKPwkNc5tb0N93yZPAzLWo4uE/NSHIiksUlgY00gwuSW/LqhDTdvr2UpB0RB1U7vN2V
hnbif9g7j+W4tbTLvktPegTGgQcGPUkAibT0FCVNEJREwXuPp+8F8vLK/aUIDXrSpahZSXlFc3Dw
mb3Xvi2XNf6k6Tu5RhtqEPOGHPjEurVMb81KJsGvhSzGhBfe2LNqFL12bmp5HUWNGb/mScR8kG9d
f9JHvtw7dLCa7aFr1U5A2mgqy6pnNhenHZEjRjXzzzMHYXLVsb81fCufDfWfHM3eiAL50zKqxR5E
Ry/dTWXMP12nC28tWxQaI5woU1vlCnGK3t3KsYQ7POW4RNe0i6tCZjZHcK0SeXssvloTX2Q3SM5S
FdXoGmtGpr6EnCCkgbS4ijnG5klDhT/uo5e0R0g5A/yMJmOmZVV9u/hTRgu5UWKbKWPYi6m5lwud
CA8L5F16LiI2gJfEYU3Xr3UAM3tO3xIajBoiBJvRAQOnOh8DBiHoYZe5nL7a5DldWwt8rNcRHKGT
fDHIfQGtJAoRCkEUBV7bt2O1e32sDHASnFCeGdAQifVUwDtvGM7P8r08yVG8Y9rLbF7pNK7xxtA5
ReARaIyiTOc3pbTrzFxFbv1pjstx2E7gCK5fVzPoGCA9qGshEWrUdlZpak+5nKyT2IbxPFgR2h8A
QkzgX15/pgG27jpidmWSEcw+YpOKGIFPaaUCloMd8pjmlcSmIWOnOO61YCAoE5JLGN+0Rc0XIkPT
abZVprS3MOEIZe4nU5UGBj16mt5apT31Z33K5HvYdYXm9Kzx52dLYpPhJVataDezXDEFjmZqY1wl
8ogmaQPLIEJ4HjEt4KxobHNSnuBONR8pzGFlbHTS4St1k8VDRbpWECx57HCF68kha1qm9TP6U3nL
BG2xmAiQ63zIhcDdvWFC3lkMyJZ+SP4f8XX//8ydQB/D6/w/iypPT1+f5ueue/5+w7rSr18/+La9
V9ne6yw8ef+9Lky/6XBIMza01cbAlYOEcuXGv8kq1QsqVuSTlNZIK7Xv0d3qxVoYrS0lqhAGDsqf
7UvXF+V3b3Go3fSH65eHRpNN4M+EgqafqrKW8uQw1LnYN2ZY3VDC6uF1k17JRqMjxkHIEpFhvpSI
pJuDGtVERMQoy+o2KH3yWAlWmIKrkV3/Rh/fq3rjyyJCoLYsbiXlvhKUl12EEcCsgmNNNYSPbL4d
Zvmc2FiXEPpmpWDyOZ8lC8JpQIBEi2gPdT6XYhbdc+/uxNDlx84yvtj2iDicW2NUzH47tlwEaGwi
Nx8C4pXUlWFq6ZW2b3jN3tDuE7Oo1ln8JES0yn1Sn+B6w1O1/CNluvDHZrw1Jf3jsBJAVW16gF15
JyN2OfK4oWQcYnr38dOoxOeu6nBLwMyM+Dlu4bP6Ul3e2DC1dqPe8PDDBugB7gwIMg5Mf87EVXxN
a6Xzx4Th+KQ12jYwFBI7OwkjHMxbrwDK607GqO/qenzSwf66UoXhmCibCVV9cI344dQ0K86b+Fv8
HCNC+aK+ycV4MCbrLjVM68gWvNlFOeY6SwM9XhizwA5Yo97XrBiFOa4qy4AqPETFvKVvUZC+R0Cw
Gh11Za09kHSZPZTQ8jaqCAaHtELjaLYFmBxKamdgI7lpwS1taQJvqnH0G5PhvVQHk2fpTbyHsmc4
XXjPJPGQVHp2iLTotjWwJS/LUJ9JgKXoaQCK4/nSvNFAIqhkzUnXW5Svdi97k21TEKUw3KO6uaNV
kx0bh+VBmEvjxnoiaK5rC49PWvKSQeafhaQB4g4B4UsMD/GiFNQyTr+NpgeVN2LBwY9JEGQ3FD3C
Kb3bhpnit2EJGV1drKMY6y9lUmnbIg2e03AY99VSPlZd9Q7RKlwoC/uAZQ+ZX7bAKDWlkPQPEZsp
4Q1t8Oo8/y/TmNAJPgMSIQH0y//5Xy/hO7r627tz99R8iX9QmXz71JvQxLoQBiYsRko8FLRPdAD/
yJ4szNDAykEV4iP7IbDHxLWGuQCml/Eay/NN9GQiTmGQSQdLv8y0+4+i4+2f5ItczioieWSLTLJV
rk3zx/YjSnRa/EiV9mUTb3XmXOsbnhO4CFcp8/2UDDdIoq65WPV9IYw7PQ2OYW9+HfI5Welq8sbs
My8qy2IrVaO+ZRe9xv2kyiUuzdJNmzn0lZGqXuT1lQFAzR37zHKH3nxCP7BXgt5VF/XQdcCI5xml
ux3CtdAiz5qWe2NKDtU43dm5UpyzLvE0XBd8BZdDVu6h8vmgd/dIo2UvXvL9MN0NrXIyYHnjgt4R
oOWyn9NAB4Qk1+B7jnPrHoH3tuzQKOsFoaS2SXMZDSTHphix6dBoiOrhC0lpa/xNMW4wcSE+DLF8
6pNZuaYV1F62BLAOqxuzlh5a23w/mfUuNMxrFMXvWzBSXqoJvxKt4dT4eNwoNJbayZIl74CgZfMp
WpI7BvDBc95b5ZNJSPQpMWd2+2o1ng2l/oSDypZxJ+nSFizUWu8/mwwXNn1UEH+pssTs8AORqRPs
VW189/Lu/69/kMGt/q4I8rOnL8/tL4//y6feHmRxYWEkpV5ZqamrZOzbg0wGjoHS/x/d11v1o5gX
Cr0cakcmvIqApvLvY6wYFy9oUpuYRQbqf6hdfFEZf1f86FRSXDEC/f06n6cE+/Ex1hGH5IWqLP5g
GEV72y6d+DQaYa4+NWNC3pKqBFFHriwWEq+3mssWMhy0k2MFgXWThDGb3nK8kobE9kQcb5e0+iwG
+QZhVISUV8YoguyW7cKR0afTatLHNA4cuZXyTRagTZvKE6KLy1wbPUylDh3Jpiq0yzSdHzU20XOj
3gWBcC2lv0HrTJJ6ejCVp9IGoJC2zxWLWX7ch07fqaN0lkPe210JbxvAs/1RTxUecK1ocFMNvPDt
zWK3ZOmOoI8/mUEUzI7c6V+N2iIG3ljzCWo0TV/wvzETnd91VTlIj8D/4k+Blu6YfMe9DzQr9Uw1
Hk+BNmUew3dTeaf1VvdOqW0y2/8+UrQH68bid4/UdZz+0lK8fubtgYISsm7EEVqu9qo1e+7fNyNv
OQOVJdN/Xky8M3kzv7UU1gWqQoTACrZunsf1j96k/dbFOsZjXG3qTK5Zc/xJS8Gi6ceWYp21r82E
gHCi8Gr8uaUgyGYatLwK9jaZOR8tYryvJtmonRi1FzID11QhOkSGmvIEVMNZaghX6ww9RVujl1eT
YUinqezSO2pa+1qPQ1JuuAucCixJyBvpUJZ6cYu3cfGlBnLIDAwsNMAYqsU5mb5qQX6QoorhfnRT
98KJpY6XZ8AzE81+aLUPoAUoo0nuIU0t2xhmU/Eaa6/kcNxN0PGbBur8mr9RB6cayWAX9ifDjPfS
IoHCYOQwjREuU3HIBxFgE77RrOEWYSCRtjjCoLge6EfuYiVZhSu7OZy8UVHgLilOGJY3/aCcqjL1
B3yppS3OJHU7K9MyWOIT8HPaISWlpE0PqGCczs6+Dq2dOGjFHho7vQkbvSKEXtnKZvq174Tf6fMV
sklI2MPs9eXgN/hS9T7eDqV00MqGPBElIL1kOuh6eo4ka9MlA4bapkBAhnc57ZWnrK0AcEiR6ejq
chkIflPgh58wIp1xC98OeYi4o7tMAmwUIrTxsq/ZGgOdzTY0e9J9gmNV61f9lOzGMj1Gtko8BmDa
KD8xovCS3Mrg2c+HdOycsCi/mpPqFdX8oY0lj4CNbTjMtGdUILO6CxWx7ZtQuGkWH3Wtf4do64G9
9jtWaY9p2r7T9PAD1iV+kcaXcWn9KMpdqQNTkVRXuaR9RHi4nbSR4KHkCt8dhVW2bxtxQEN4GZHw
PayJr7mW7NQm9ixj2dsxv3MUV/fc94lbmIX4FFStegcJVF6ZmJ8Kte1vEGaJp6Su8+suapaHNMLp
BxU/JEReWddeEVkeReIaS+b287AbIkgy49fUkl3wZu4UfKn65Ayb5L6j/8lU5TmWP1Wh7Ctzt8+1
3E87jR86GcfLJsJYT/UJCgOqpHTdqYtDbvFZWz5p5lVoRr6azesPGdff4JvhJ5mCrRIY3hi9JuFA
Vu11b/fuuJrpLc53oLnFkjoEzvl5cUkzuakZFGPLZTOQntAWd7LmKFrqCVA7XSrxDU3XUgAoRqj7
hOemkmGoFPvE0r2qPI16v6ca9KzhIReqlyw6w/WHtjfP+gIE2sTtljkABckacQv5PZMyZxHVjheT
W1kcKrjT/eim3eBWyleCvHzY/+tQeBMRSiP4Zs2i2MxxQwbIQLZrBH/3XTxJ23FMzqrxOGbDPWlc
lKCdK8fKpZKcm745D+Fjv3ROrjQbEG1847M7QFUIldJC3RYDjZFHo74DZDbmsYprkagxHygw5boO
+Swdj6jKxfK6/vmvLwrhV/3uDXb1vwnAfP61vXv52NtcTL8g75Q4Kl5IJBz+4CPQmYthJREYfRFB
8ar69yWmqYS1rpl1a9IcO/b1j958BKTdCf63Wlte/MZ/Nhf7abnFf4ncRhNLi6lpOpCsnyrDLkxz
kkLK4GghJQIFG5ZYSMPNYjFnNrrA8lRY7bKDIlRmhlUQ7rNZgrpy1clUTn3Tzh/jKmdN05HRbe67
Vi+UCDqPkImg0WxaKFmU8nHm8rGu/pZNa9lE3f+7Q3cdxRnB4b/2Ii+fezt1NkMFQhVsoK4m0r7v
SifbvljdUIgYqJL+MUz9UzppAiwbW0ZztWe8mCn/PXWqTQeD7gvXxktN9UfmFeWnHS6HjphG+h2c
mVR1nIMf2xHDClsgJ1l4mlM2qS6xYZXukY1j954SpvCwy4Ty8ijsGHY8KlhxbfeKERKd04KKCodc
O2aliT7LZO2iv0cet1WVMihcXPX15wkPYHY9iUBOrkBij/NR00fZmawsDO5YnccLwVXxsniROjI0
rPtAZg+kslv4e0DXA0rp/LsDej/GYfjr8Xz51Ftlz/XGXcjJ5Iy+zvb/rezVC+ZdbAJ0aML/lO9v
lb1ysQJHuaMgRK87gW+XIhGg3F4y+wMUTH9S1DNf+6mot1eTLolTCm0yV/DPWrZ+UoNmUiaxk/Rl
GxKgJh1kydp2IEj0uvLbVLntEbzEVYe/vlGk2JGXmrw2ebbQPhO7lWZuO8owjcI4Z1OGqZVYc91Z
oIVfteMIVAac/4TVHAwQHzOiYVcvVkZOVRWuWJzIxiG/FKiYJKG7VtwMAuq3yC9joiceFqZrTsf9
6ugYgIPeQJ79IKatWTWObRDlFhv72DQOdZU/AhJN0lNYLLdDYT6QtrCTivi2S2rtjA9j8UgLg1g0
FbDg0f+W77u0rJ2pWXak3/QuuHuT9r28YdB9bDPoBMbgLXPgBEWwLwjIVQtrW8z9XWpeaap9GCDn
y+UtpYkb6Y/Io86JSLdGdFL00S9ECas381HWABZudpS+JzntNlT9pJrhWE4yGIHJRhCiNxr6VlfJ
ZdA/zJKxndkTDkO8W0wddsUEFmi4kbFVlvYhLTqvmXLyh5SbugQ6M01AjVIU5Ds1f8SZtWmA66nd
Z008AmncLO3oIut0OtlyZiG7HfkZmpl4TXJOW8npWrEZmfHpzQIU+t0C7p//4tFYgpvYxNnQ4U8u
1VuRZNuUpIc6lTx6qLrE/szaNwoSj5QBzwSvwVIG/xeYui7xIUhuSB31JvVOkXFIQRfqAvT75moR
2YS57JowBZruIYID2eRXVkEhnDxpRKw2IRa8yLyWMlIbBQtVSZzTIXBZM3gFbtBCviPQ2cm0Ww3U
8RzcGUPo6kvilNlXne++HZ7GuPBY8DPy1I5as1xHJoQa5ZzOmpMVrS/sD0GtYm24VhC9N4MJEOQM
dnW3LC2Tkg8s9T1VwekERW/dPaeRFbHOIEmW9DtjJ/Xkq2crBLr0wy516hwqkB2fi+Q67eVdUj0h
7HUyk79spk4x7WC9OiidCqvwu1Y5JGAqI9t2y+4uFiY7No5zryJUNZwVvU8/wB5Lh98c80wtrhl9
MUSzlRkdxdImHiey9UK3kz+uTV1us3BbPrQadqok/DhWiSeYzoqRdBYkHGlNbmuztUH9DWXpLUpG
YCymFcCRFNabqTkZU++LgI5van1Wa54BThJjxt7Q+d1DVcQBRNBKeCtn0/s+/ogs7hTq7SalddDG
et8pqTf0xkkGDd5p+qaQJm+RbuMUJUSEtwzmrwj8Qpc3JQv+quZZXflV8ezY8UOKU4pt/Y0u340G
SV/ztSASpTCFs8R3QblsTfncdokTxr1L4kcURecIRFVKeEpcFTTQKhjf+GCloDaDilAYgO+VQesh
djmxQmXebqXROJltvdP49iKYHjPEpTj7GtfgAxI296lfTRZz+Pc69hiZFjuKOQLLClwhxX4st5V2
J6BTaZFJ1MFd1vO0mo3PjbYDJUkYymOUWXuljfZTjHyUBZbOuca47ZjyVT6VbkW2AeIAt+0fy4bn
JOp8s3kPJ9ZZw0/CmDjkBzkJ9h1ostoorzVl3qyoGQVWzBTRzipE3buknm3kJdnFYeYhOXY7QodH
XfVa5XPYRFurzkE0z+Rf7pPE3uLi8syQi48IzsSu3WAg/3KlLy88ZJS71RRv5fwyqCMGLjUAj84x
It3tymxTgcej/dzNZXyo5GYLOc+pLB8z1lZiV5gwgJjzBzR7uzCrNlAwD+o0HAQdXg6th7ALR2uw
NhislDvDV4yIXaq5Vbm+o7BjKvHpb7WxVhvUsb+rNpzoeX4ufoWEvH7un3qDGMALTMcUvd8y6P/Z
sSHyvJBRJqgMGXVo5qsC4a3eoIhmuqcii0ZxqKBg+FYOW1QpZGkhKFjLZZq4Pyk6fiJlryhifMm0
cytwRF3Lm5/rYRv7xCR3pyljP3+jTrm1eMQSjEYBplYFEGTEH60oAJqxCVumZfegaDEOmMYygqlJ
1VlFQppL4WNaTdPDbEYaAzpLC+GEGEmGEkHrQy1zUuavZJU0Aaureq4k+apNmYXUFfurAP3Al2qx
IPaGdj7aTkowyabNw9qf8rlJnb/HdT2ubHF/d1w3zAsGGrhfJ98vH3xr35QLmja4Mcyw8Ylg5/h3
8m2jmFFAV6OMMV5H39/Oq3LB32WHbNPfoeBfFf5vk2/lQsa0wFR8PWAvOps/gQ8Yq976u30SYhpG
GipLJfg4gjjtn6YGdVDGPahHa99JBNrIhYoDiPi0pfVmUo3caUGpASyZcwNScSbXOuo2ukJIUmz6
i8l2RluVbUo6ufUsdlCbDt2IrRPwe8ubE7SUT7L6NsWz0qTzHS7DO/yC51bG5W11nlJrN3oX3A1m
TwgHsTnN/H5qC+qM4WYs824jtH4/xgj9NAZ4mSZpFCciz3ZjTynPCFiQhRul5NYHY5V/qHM6Aodw
m2E8NpVp3w59osxUlXMRYwY3n5HQemk18zT0WugTC3I1FQCm48DEiB9z+WuT5lti+Ayu4QQzwB0X
XtwYqLZyP7+TKTAxDV8lKEjbp6LdFsq2r3eFvGutAwLP2RsMnkKYye3VHLaPVCS8t9U7nPqPgdqA
/zI6lETJsE2jwsxdue5IW6rJqsSOQd6o7QyLXu/DqcV4bjc8z+bIfk3KFk/05uAUlXEeK0P3+rmA
yja016wJQy+MbDKBEuPzrOSfAiMVbt3l2oYgl/46m813fYVtWtEBBxAroZiM/svlLhXiQN9+lRTL
fl6aT9i9MefqwftKZHspF+/zzAD/M+uf0jyCLS6nV0B+SgrV4nlplVsZkecm1qWzVim+WTd7EeTI
fQmZRIqq41/GDvipjOQv6Ab9UpCQDE5hhoWAvQZ7CVkTiL219EuXz/ukNPjCqmgXQvvfzVXXu3i7
Sr7W5aCPYOSg4Ep66+VjfBkNlulpkpy5KmHRjlXNdvkcFcH8mSTtefD+3m3cbSvu5Hd327ksmvKX
i+31U28Xm8yESWhIATUDK82qBHxD/MgXGI+YSxkI3mXuN4Zgb+9hnQ+tl97al/8zQn2717QLFQcF
SkTQPOzh+NSf3Gsvzf1399p6rfHEkIfDcAGfyc8uHx5ZmtNZxw0sSzWCilktHAu3tMQ7sUq3NYwq
0IrpfGbqZhuHCOnrlQqncau0Y2p7syFuldm2cUuroxG5xqRR6qVaX/hMQUGTd7KxfEi5vi2v72ov
rPWRQlxYhk/O4bEreiR7SpmCrphC2FZo1dvSDeIABhaB05iBa80pI+VLnli+pdfPokpS+intiGJb
ctpQV69jyyQ5aF5XQHn3Ieib5yqzD1nRPTRGsMXC3G6apXqOlcWkyp9Zt6mE29uS9kLUY092wxgB
mQ/IBeLMZzM+c1+r98aSMBZWEFrj9mxJgReK0nn4Tj4OelPforipbkdl5qEnOeweakZ5lUmL7eZT
/WAI8haRtJFRL3IXqorsZE1tOVJNOkpjDNvYSG6HYXm2G71FFT19CNrU3GCxupEtyRtN7lkYszci
a9+Tj0jvjKVwW+XJg52GX0RmSCD1TdUBk+Fx9eaOtCQJyFxK8HYuCQY3ei7FXt5U+nBpqdkX5Nsp
13fEDwDRthanzhwuV1W2dL5W1LqHw/1xbBf4MGbwbppm9ijLQosUiS+SgVauyssngk2ANBbWsgFT
4bdtf6kOOYzgJbksGu26LiIIwg1/3I/ii93mLDcL+4AR64rznG6bur63kVufS36kbitl72AGF2zs
UpLYwRzPpv04tdo1W3A/D8evWmtc4Vt+VrPCjWLrzhoqJjEL04qkB5MQZpOS/p1fvqjv2Hb87hq7
fM6foqdfpD4vn3q7xmAEUq0zptRfJujKd/eYgcaAS0wXa932csN9P10npokURO1F0vzd+HKdrtN9
mJYhEPWtncYfXGMv1rsfbjEZ1YMJkJbc6LVL+amd6EJVDVqdfU0kQCSvXI75XhBZH25eB+hwfDRC
k9Im1x9HtU3zd9YQlI9lkmTDIQONUvvqWN2kkWHXDTRRGAqHXinyRwt7xklL2N+fB+AV7wHHNIlT
pSWL/r+v0NdXKLuO/6y1v3weIV7+fPZ4hfKpt7PH/m+lSf77puSP3t6h6gXl/2qUJ4yMWv97VQzA
S4We2KJgfz2z33oDDjPyFcPUIIqpgs/9yeFbdwHftwYo3172iVg1Ifax3vlptxNRjMoxqWSHaA4C
wxPkOMVQvThHi1FLp7AaD0NkjzlepwCfSxhl+SZO7aDG4R+W+6FZws/dQESqhhr01Nkk7Z6SudHC
B6JfUGIuTa+916NQusFwaGtE7CTlI+SgZUuWV+7xz+f+kGnqCgrRucDLIF9f3iY6DZWR1FJnR3b0
05NkVYKrGxG1GJmzw0xK78a4mW+iEsR9Cg1+F06NRq4oQPGnRs7T+PPfM/5yxlf54X8+43efy677
9YivH3o74uqKYLUo6dhOA+RegwvfjrjGoocTTLzGS5X4vZeEMpEJD+shggGVden57YhrF4jRFEiv
FHf06DC//+B+NdVfjjj0R8HZ5pbFhPpzbmIYN0Y6WlN7wLwrzg2ipU1ZAGZOOnNLZio81h7W8aaR
u+zDLPehl0WS/DEEzECr1xkfbFlHKpSYUZPeJ0qlPBejHlfUXQo+p1JahHo9dbp0JSbub6fRbXSU
ODwaf851bBk1s1mepV2+hFC+JHCmpnDNhu3JEgv1aA/KUZfLZxrSa7Xv5RtNxZaBebA4CiWfY4f6
y7qvyX08BUpR0T1OV3BYzkHDqEdNUfm0SkvYrq2zHkhGCqWsJjM7Y0xfKPmtACtiQibYtXMXE9JD
4ib3jq+Y8T2s7GbLKwL5WGn2XmuNJBRPrKqyrtPdpcKMJ4XhTB2YzZHsttOkKictAsEKnom4qLDM
cuUhzqnUBjyYEVyFvvBkE23o39JmLW1IseVR+c+P3q4cMST8+uytn/r27CFFIc8SbcmbBuDbs6fg
m0If9OIr+MGQQB+2EpZfvF1vvRlPMR3d6lEgh3Z97P7koXuFIH1X1TBzWmWgJsAvAI8IZ1ZRwXf0
GXNOMsjccXlIzd5N8hqK2Aa3lAULuGCC5I2kRKCKovWgJeJvz5zCUFzC6EtdewoUHDhKabIhjIqB
eNyOoGTPzOHdj+nQTK5ZmPYJEVuo7/UqZTkjBwvrn+VyNtbgFfmWhKr3UZfdKzUKlyhSjjGb26nt
doLsCkJboIaZY8vysecptomDM5fwa9hJV7oe+olizu44a4kfVstynpXiVKAeJdINx1LQRHcBEW2W
XV8SQpNtibtEtEkQ3dgaX/TOvq4n63ZScx85Juz77npuRo/kktshQgTRdJCR+d6d3Ao+EFr/uTbV
d2yGH0llzVgNlddTYKNK7Rq3G/WDyfZkE4bZJ+6tr1OdPM0BsfOG5AWt6QT9sh2n5CpcqTFzWpzg
PF7bWctuo7sJJnOPqOJjqWu7GsmfGUyPiUHsTpI/KlOzFdwdfQXDWpj3Y5qfoTlcJwoWBx2yFu65
MA6OOpdlJyFsy3XZxwt6g28Q4Dv530Hl2kn9EXbptNE6yYt11J5JvbWzzh2C5SP92gGK2CbKs+1c
ow6RS9zwkupPlrTPAeAHUerT3m6jPL5KVAKR4sadinSHX56VZ/tg9ak7VOydGUbmaCArwY6p6Tbt
HHlFFr7vReqnUXpnWaTGKIpHEe2zNnWztnxkLOYYXbTgaI+4s7X36Bu3HDg2/pLuDPp0Zw78S5Xl
FJrqUP/v7Sncqhpk+Dz1VEM6CpG6wgrvgMbesvZk9qhMXisIQmLB5OqElC9lyrhT3w7mcjbsCQ2p
QeZ2fK8VhJVYW7Pe52XgFtnyqGeB32S2n+Z8h3blaOrIpnp2GiHdYUnbSkZ/7GZt26iVm2dpiDIg
PdHAOwwcageziA9KD5FqEG9rpT7nOG0m1ThP9XKyk5n/z8KhC4gzFJD3pWKfd6UfTek25/sbJJaF
cxu61WCQYg6UPJTVB2PWPEjbV3GZX2Y6bJwGU4EmTlWznBST7j/tfVXLjqXcXYI08BE177nNHmaN
LWSnK1tSfd4F0ErnKKxvp4j5Mtw3o39NEP5vFyqSFsIE/j/f+04UU3T9eu+vn3q795nModLgyqdB
peRa529v9z6jOTjHMi3va39ApfY2mqPjID6aWggWh2EiSfxWc+HfFTBULCZ3r2TuP7n+kYf9WHTJ
6NFY4zEdpLfVeQXxL31//acsVXNp7rW9ZHH/4l1nf0AZsTMzkxWvZVcoXCVW/fjOzaFlpFUrGddZ
KbtSWLDUEotqXlEfjbsabuDtGj/LQF3Vjl0olRD3Y6ZZjPr4UY7SrsnM4hyObMwLsBqHomfT0A1q
e4iX2GBiJIJLXYQF2SeyLxnrpJvFAKLo+zCzPFmbnsKx67eWXELjHCLtPIXs0pJR7Wl1TGNjp23v
5qU1eNOQ6k4u1cVlKI+kwkdTtZVSJdrNEfCEYKgtfxAEJVWGfNe2Qn4kiI1ULKN70Hul2fa2pLxr
GWe9MzDfPsZNArIirMvrgEqP9bSFSDyLvpplE7kY93PHiCuiHUFAb4dJp+thY+q1BW1U2GlkKXbS
4NY2Pr1piaYPKUCsY0+g93trieKDbt3HkpE6gRqcCk6kO5qJticwmdgwI1e+dmL52AQQQu0uO8De
VW/HUpLu9LIlNyRHxLyJrUZxZJ3XVdyH6aeklGMANSMXZEPiSBPbhavIY3WwutaTRukmV6CvgnKs
PCOZ693YlMO63GzB7DYECZhzikaiTRniq7oHtc3aZmS7IN5n7QHKmu2njKFwUMRT0KSN6WY1c79Q
D3BlLEhxomIsXEOqIyqD5NTPWsdGRbQEXUb6RPLJS6fJ74CITxSKTgoZYiqX89hOZbIzwO3g2V70
RrxI/4XXVGxL+SeN53mcGJzEWpBGyd/K9bVyXck3v7nBsufhOXsq/ofidf3gt0ts5Q+xDADSv5aj
311iKAThEnGJvEgHxZoT8naJaYhlcca9rfnXdvO7GpZLzFrbPR08Jonzf9A4yjpzwe+HI3yexhWv
GjZ2vlAIiT9eYg1LW6URvYTGRZVuKzXTQdYk07x4Ta5E8qmOqumoq0lFPHDFhDxSCrU8Gcqs+Vmp
Z82B0DLqJgbA2nyIIaw5STrIwuvrFvFRrV2JqjhP0rgfjc4bYuHGg+QOZnITZcY2lvtbuwPNGk/D
tmNp0DTxbijSyzrtGCXn92Ik7DVfvC5M/ELER6RLHgklbhKqd2Sj7xNcD2YqjolFh6ZpRbaJ5yhy
G6F7tWmzkAA40w63cdcfBrU/4vx3Ggv2q25Yn2p8dF0vSDosPApkT5WLHeuHg740+FimnTzF6GXI
7jAiZ+mwRcgS4XfJeJOVsj9asg/dE69s8MwW00lES5GyvGPH5PMT89q+9EVXSA5iuctQmtyyti4r
/LFxw5XL7+ESRYQP4RViQG9tSxYiqKe4BEbXxDacL8sxLJsbtEPUokX2aQxIKOmaA6++LYtpRlUj
6HS0g/Kw4d+GYqJHR2WIntPZ/lAyPZLAzyzW+vRnBotfcd8UhP8p9t0g8jt7DtcKMfEs4npn0yL9
NRJX42xs8QCc7Hlx4hwBZ6eti+4dJGjPHhGaGd1xXKslWz5GbeND9D2aotyHfb2dan1rVct+1V8V
mIJmAeMNhMC5NsazVQ73FpHNYGQXdM26Gy/FrjYtvIzZsZ257dSCKD2eITbCsX2/hMU834kRPMvf
Ie7rXfV7AfR++R+b7PVD3+6pddz6g8j5rdhS8ARDOEN49Kpn5gp7u6dYLayqI/yQCu3xmi377z21
WklM1PQmHo71KjP+5J6y1lb6u1abGa5uQjw0kIuwxiN49sdrqsXOD6hCKUlylsbgWqrDAhpISnI5
oJA6ccAczVetnA6OPXRiY7VMcmUtv8TUvhdaed2qVVme/y9757EcN7Z22Vfp6Dkq4E1Edw/gMpNJ
b0VOEJRIwXscAAdP3wtV0q2q66JrcCf/3zMxpCSpTODgM3uv7arLHaJnHWZS360HDLpBqTYzS3vC
WaF51YvhPSzJpJqRBtzejkqnApZBI56SJUkC9tdkKFYb+ZzApUUz2cQtNsDa5BjaDEkkeWG+kJPN
H/YgIJtEIFE4VUxeuHty97ggbw8OMvYIIXsPE0qdPVeIekM9jnvYkLc0tNF7ANFKElGxRxJNezjR
mEo32AUfEM2ILupUdY4XIfAX2s5XXePck/DTfbRX6olBFtLBihnDNuRmZHTDciqJKWJrSV5StScn
iT1DCYzldlu0qKzFnrCU742YueypS3v+EkCBl0VOX3MF3QO0r+qm9dIuIjJ2DCGE2/E6q8Pr9Gus
kzWT8GTvWU9K01m3hIG2frLnQv36fP1v1ir9seehedkXdf+6yHjchYTj+Pn5T1714851SXHBt/DT
afC3Fkn9BUIf8h44Hb+Op/7QItm/kFnE5gWHP+0QAOXf71rzF/wM6LXY9//QHv6F6sL8+7n07toB
Bkv3wdB8H4X/XYvk4KNXENA0J2UuR607zJD8izlKlGUhG6CmifM129EXEgokUnbCLkJtXA3MlYlz
7GtQ74mVjHWkW6RGjL1pP66lWkZ2riKET+3RCpbBiMgvXb/U69r3ocQs8u6ljXbSEQCh/LYWHsGp
GTmJ8yGabgJEM6Llyps0tN2yDzQq4mDjhj4QTqb6FEhmi19/JQIsQ7hbNS5KqEK2X0yqn3c8/fUJ
1NAWq7kdi9FxQnWa1WAu8vRGGxL32MicgVy2D7jn0QQvxtqg/ZJpoj/os7JdjHMFMynVbftr4jpo
Ita6q3q/Zsx31ZJJ+VSiQ7tci029B9avM1xx7maBvp1cnD7kgZ6+VdmeEWmUSOIdpF1l3iegm9QB
PlDSHJfcDMrBkHdt1zqnodGb2FZKuVPKtBsmihc7+chq1/IW5pNC7CZbek0ublSlY+uLsrceBtVo
oqU3iQXeTJMBzDqeQN4px0TZNJDlmXJRjU0Hy6/fgkwptnAs1JZHPUP7iKgY7BHLIh61HMk6jxbn
Mk1q62BiaY713rD4ruRTdbM+XjkcL7sTGnBKvX4j29qOxoXU5cQpx7sNpqFPUVLFtmhX+EyrvDdx
bX8VSOKBX72pdT7i3zCKo5hT/UC8XvI8u3kbF0Vif7i5jSxGSHyqqVWXfuV2K1kR60RuSl3NmDxc
9zjawxD3xBsTPKTpcJUshoLuVPmDHLyv7tAs39NFevGmNiuZojArIu4b886Uy1hdyqJ7yoRWPLlr
K98VG2mv32yWeqW05XxG1UdyRK3yIRP81kUdFngfYp8bZlvpXmD3bm4MbW6vqkV7YkmBo1kxzP7o
ira8g6WqXLiNMd/o9eCdTSJhVtI6zWIIck2pnaNQRC7jYSy3mdmuSULXJlbgVPkWF40+A51YByPO
TAZkOhyADCSpjileuEXQbB4GAuwVIC0rXcBdXLZZD4seQiGKRnz2+lbfKgrITYuc0Uw0/dVgg7+o
egdnvlGt2Rl25YtNesJ9zU4zUVxNOY25wDl9qCajQCsz8yzzvm3MxHMyT+V2A9dwvB0FeRrfvMZI
tkuzgZnlTuLJ6lbjdnBFNggi7pxHMxmLyBsgVAGnQaHSOuQUkj2AvYAAhe6+W6GmLUEu5/TYmU45
POnVYiLdtFT8NxmCfIeNaTNa7qiELKh09YaDkve9nrsNokHR2EAu8ZW/bhDVpkDtlPS6l07tvKCh
QI0cjRAUCUX1RPJRJP1IxA4tOCecn2loN1Extg9cuRbgL68Wi+8NJqFp64xLEk+OV3x1lIQ1mNvM
lMdWWy0KSdJiH/aKPeSHTFtgmUtae8+1JPqqRH3GlaJKLT0xCgaN2SC+viUW2/yQpjGVgNxWQn8c
2TvAUBUmLui2EmJOGqvkR25VOgA3Y6/1aKRbWwclJGS8EEuXU6Tv8MapTABF6oh+4LWleWH4M6ON
9gakvN7agRR9ZkwswRZLDVvwIxQmq5NGatbYN+tsr7FlghslcoJaabB4jzG1J/KxWlz9PBACte/X
hh5rSO0tRFgxuWWC05/K3OO+X62EaXJlToEuDOcgND07NM7sHlrWjbeNXl1uKcMbtpNWe7lmNDJJ
1zlxu0z4LkkGwjaEgrnrQ9HQ5U2FrV+4tBmWwn6DexUqEgCWPBrS1lBi1cnVB6fCamPr46YFxmIp
vq00DQ2XaO/d2bEhXvTzq0W+jvRRzpwl6ju/6geNBEyGZhOB58QWbaJS/Xrc5DcCSr7yjBqukUnZ
8eKgfcvpZF1fx83zkG5aEq9AcJ8sMx3vTFNJeDg01alKnfEGcpMSV4pUL+ZGTb5tiAlvCQUJR8dO
TxydybHmW31h9oefqPbc1xnuJW6bRO+OhdWvZ2dj9o7TEJl9v5ZhR3TwG2hl7cJi6XptElg8KY3p
r4y6imAyMq3zi9kwo0Im2y01WRFlpXcYq6Z7IppoOkl7FocdZnmw5nofAWrLgqtJIUe3arMbMjFI
jMVu6J5zgyMe4LmFTcZo/IWf/7CCPvHxjOHKhs9z28l0YVublZFZeIwb+Q/E3VhCM9AWM+No3Mwv
htEPPAstr3ufXX1Cp7hpn7PQ29gihycqtURjctUbL8rKz9O9ljm+RvhLkXddBP2iui7Bxj0L7sMr
MUzDrUWvcokevQk2wA+XZbbmh97I5uuytcgyo2w/Vtv81rtmfinNLHtJWqFeYxny+CYjYaFJjXIO
kpWKCclQr0eSwyaoJJZ7axXOekAWP7y7mNL60S5xlW/T3TBaePrM2rVPeLq8O0YC2xkiT/t1GdPe
79ZajUqJuTFTUUgPjY0AvcZl1jhExSvSiHK9HFxf1ZQva5OokTmk3ZWV5+rZUEYExDz9+3BV2I2Y
WmYWPsaLJ0UXkxuKMR1hIyM798g3xT632l7QI7UJNmTtOVHY+oTHzWXEgxvO3sNUue/xDmMnFMM8
hW2SW+/66lJTmBmZUY5acBIMQ+nBWZltmTkPxlC4KY888vpYJY227PK7/0jl/l+TZoo7+d+uQl7e
h+GfIBt+fdXPGl8H2WDsAY+0v7uK6nd1n4sFGSUJACHHcXe43h/q/F+Ny3CKQJaqO+qLX+P3KSLh
b1DBEAbSV+/GjL9S5zN0/FN7biIvZBpJZ+5xGjOn+bs6v0L0no8owI6GR/YEjrY1N+9RvwQWPiBd
yHjJuOeIKjdCZTHtoGOTQU68eZu0zYOLfw0J4p0rbG66oY6SxZjx5OYX2TBrV/z+n0mavuysczKu
rafSaEIrMwoiB6GRThNGx0ymFFVDVInd2lo4H5Ymcl9fG9h2af2FBxsovHL4IBdBBmWq8nTEjNRH
WteJo21mFv7YIiETTq1XQmMA70RWmjPNYjBfD4iZe4Z16nLlwG/pRXmfC/lelm5U2wXPSxG143ta
TTcGP69tNZYgpGolVeYPjnJNyjIIme6APBfBM5vySvE158tSpUGhu/FmzKcO91ORwtfMXBTZ0gHy
bVzYheLXKq5dPJ7NmERdTnR46l5lhQyW8Ys24SYBRXppEPDHi0SsKMtFYb9pm/JYA/jJZpBjdXu2
c/t7UVaEkG26PxIc2Svalayc3ndm4Ztd8n3fS5SKuFt069CxRU/G5HqhO7pQqJXuwHB+MNazwrq0
+yUYOnvd/EG1i5ZCfmUaUZL8DithZr5HVrnS1mYkFzVIFSCCfByTlYMrn9jPs7/fECa5eNbNd8DP
oaRLyoC3VkKGiXk/9epdUlw2LPMr7CpCN45eC9LQUY8sPgI+ZUw95UWfz7EpOsy7tEfNhdlvJ91F
Beq2YdqwZtkic3ZCaT0T8/edIdODUG1WYDmaadHeWDMtU2IKv6W70M3uimL0SlIFKnMeTcrEomny
Rb3goK2J26JPGB0euy0QLGI5DTYzPPO01fHVlh2SO4dC1PHU7/Tc6qCOgoG4wUVjvdVDexC5E9YN
BU2KMtsxH5aeLDOdbE05vamp/Up80cXgqqGZKlE/Et+Rki+3D2zXF21rA4UEMqseyHj3wFAweLGL
C/xNsb5oL7z3xBrYL0ny1qziudaW+7VuLpFGRYpjh5Pj3pZonNbGue9VJmbu/B3bdIHIXDj3i5O9
6zltpG4kEcCX6zHTI7qIXTlyBDTFCt1ruTHIqV89pPdeeyhlcQ+ZO7LT7GZz5g5pyfSULvRL42rG
2lx8hSB+6hf7fdy+myTkEWTpp+u58zBWd8910R9S7atIGQLgKq88loc7aN07aN656vRwEUW4eVdG
0z5VaRllhLeV2nKAHHjOEeoja+fOdrJY5t2126Rx59ybPU+yjHdL4lqXfBLu/KkatOu7Os3uX9LZ
PVaw97X9atzIf6AsomMdWh3g57MxWxfL9sF+4HGol0tF3rjKo7ta4c7tGslSsTEmbAq4ri6ARXCb
WN9MQsTBAVCL+n1NPhve9GYBeev5VKlcEMvZMxlRCjdqHSdgtXibq+vF7unPLCie3rfObe+2ugzd
Kb9ac+Wgat+GubxNPEjBZR8z9Qjq+qMbs5i+7tCV61EfsoDYpLBKmoOdVQe2IawzbOaWtHQq1ibW
v76zVTczcH1Fv9N7zV/b+SigTIHSedIpmRtmFUM/3oIO4AAV1MTevZQ9jLD7Hj96w4453ZSInWy4
Vvlx6LzTrMkrz165wHOkStWrPszsHLzImiv8ET3mdCzdLcbhLbvXiiHsCtroLQs35bnL8yCdvQtn
B1uxsmD1GNGrhtZcYkrBzZwgTYGWZTnVqTSc+9l4tVfjYqkAn2ZtLCac3K78rKbxwhneBNkWFGIB
KaXYGa76fUIwjvGoTX4GRGv2xNV/pFY5fLbX7/Xn+L/28eU3whcHiqPp//z5y/G3r9PPNnyf3v/0
RfQrtfdOfA7y/nMUFS/lG/34l/+vf/mD/fsou8///T/fP+q84TSahvzbxHz8809cYGYPqE//9aTx
ZvzWfrz/81f9rEKgpmNB8tix87z/g1PKRWuHxhqf8D/g1E3zl90XatI3aL/JvP9Wg/BX1Kkqk7sd
u/NXNwS7UOSPGwITp8KOP2SJAbJYw9Hw5w3BbOS2SjTIdDE29saj0UrIsbwkp3Kn66pazrze84D3
tApX2bUwtSOWO5gZrZktw4Ew0PWpaBZTueV2sOSTQe8/nWy8h8iunNJNLtMFlWr43/Fi++NVY9j6
Xv396wvt5XOc/sdzTt5Lk//pevvxyh8Xm+PgAYCNv2epkZGIA+5v6h9KXqTT6KqZLO+XzV4N/+5o
2dOLqJG5RA0WUNwHP0te55c9pYf6mWoYfC0a6Z+33O1vmybu1t9uwR9f/yky3OWH/Ol6Y0zOlQtk
09E0dGG7tfmP6p9UmsScFKS5jsR7nlsosowp9G48G7JGoWfuEU2lMLT7UVN88jTpy/I1D+HkLMcy
G5QCioVw4oGYzQc0LxjGiIV9zpk9HjKSbnyDdMb23K5WHwu7hmSylpl1GpPNQWRTiIRWVzEXlDuu
VVm+iZE+nD3JaLer12OfmBdMrsXMHJOSIq3d9ElrRg/eojUkiO+KL96yPLPW2eHtySiftmneWP9U
MmZBr4aTWYi7dGm1C9whtPtrg3d1SpRqDjYl6e8txnrojzatY9nuzIeuVe7ypGM5lK3FchyMvr3a
Ftn462ioL9swzOfCUOVj0kkjlsOY3TKM4jniYWv0vaopR1ZLdh7mJOPEyLooJrNF1g9pZlmxbqxd
QOueh47aa2dPy59amv19+DNfoTuI3bmifutVCsAZWpw/5ub0UHaFQ3+hGXcJWLuVVRlTuriVAIrM
ylW2kDucaFhnZkjdzZpvy74K+Z3p+UeYkGZLh6wrdPAJIBFRlt2RucelY0r9oInsJiWoZaKQU80K
eVems2TH5IxqczMvJ2WYqSEaHs+ALic/qacj49DpyRwlMQagvrRImXVQP4U0ah8jlMXnYYlLYAfH
qVBfc+JeQsH/JSqT6TlpmB95y/Akd0iOx279DUiyvNAyTCS1dDPGa/BFNMq9qkjT+9FsaJFmp62u
XGTJ1xVAUN7qqiZ8AKOgTV7NaN+WhpKEYGrm12QA8SD7tqDpsddLiRlz0o0U1oxkbZj0eXq7LQXm
AhqNobCB87jaelnZZeJXmp0wl1OSO+Lev7BBaKCWOOUps4ckPS8TE8O7laya/p0Fx/jGJEd8B5ek
3dkA1s5F2htEKZhFqFiNuLTGsSfRYK55y7DBD1dCV9+W1RTXSqcrkb6on2ZTvznL0o5BbTX9iXQ9
QXKLod7Q0GhjWA/SfUUQKx43RbQBWWU7Kzmh5tlq6vQjNnyrYAJMaCjTmWV5y5iXqqEmRd7hsezH
1S+LQfMZW+sUKKwK8mac1bu53WBVqBny0R5SV7BqMrmbO/12sbTXbfReVfA2rE28aHDUmnQeVG0e
ICdyFQ7zyBWjsvF5sRL3MU26T1UX9JUshhlwQfQ4WtU8uzdZZdLoQXuGTWDrVOGcHXwH0mGNMWP5
lZ9d21uIe2qIdGhpWtdApOOiX40e7teDm6xDSiZO90rz14n7gT6SX2mMC0Ukt7NgJ4tjtbuSszGH
4z7TFWhVGC9np5IdQn+nb4zmj6Dnai9wyRo+lwaaRkLvQW6T5tRaV6NFt+AYbXbK6p3A002LbzuK
Emqd7b6YQy0xzFOqq44CUQz7RAngzid5Q4lRuLGmUOUSN2YBz4MA1S9Y9WVIX7Cc3dyJzYZKvUtw
p7C9Z69fDoWF8wmtcmeznrYJmyMhozSDAtfKRVEaRG4JQTdhjnkwgzi6WmZYZ4Eotu2xr1RE85M7
XK3qpDwvTAdEdUZOnaI+HjtkQmnrRkzc6rjozrZcvzBht9HXjfpp3RJAZPyrc2Wx1dIqo899y1RW
Uu7aXldDi9gq51Tas8tJNfR3zDyMR9apDMWRW6Mt17IlkN0m2Ysk1MheVZavG9HXUBmc5WyZWgF+
a36rSoQ32SxIHMH5MKC9sandt/m62lL5ndD3mb91nDizIKX4Tt4JJOkjTYjdh7aTsQTI7EYLW10V
p6Qmlrptk4EGULzxYGFQPVXzsdn6hbs0wcPjTx3yUfqLfPqGJtGoIswS46VZJ148p9pDCs7xaIBM
OAO+QifVuMWhcmilGKwcx85F1MADNmocdApao8y0Jo16wo+tBYlXZid7MddoF3Cc7Wmhq4CoFI+d
CpMTO9WZPhRvjl7dJ/YmA2dMncPSeaNLGkr+nU2WaH2ESKZfd5y9izZXIbq1/tR7Wr0xGyn7UN2X
RBpNcbvqDAK4Ra+yLs2vabHQRlSdEsit9EJLz7ULOfUJAon+vNZYnGiVxw+rHRCw190SFVVFfpuB
4n8TZnYaNhZ93lSfUmv46L2UvPJy+Voj6ohUTWoRMb9PrTZkJ3cY06NYKiOsE/d61pL7aWyMa4Os
B98Vs3W3mHkdD8p4ndIrC3VU7pasuF15Xy+SlUZ5UKvr1KlRwILX5tGYp5bq2/Nox9Y2DqFZsrj2
rVlMwWCu8sks8W0tgvf1Hhh8al9sBWOeKzmqacugfNPwluQrFsJJNSTdoLm0BNDYdMpqRNxVtz3U
ueopX5ZRX2WYMz/cSHUZIWDNZeOgAy61qmIzPmk4Czsrf7CcgXnWhmERUBsLm+u51AYuK0sj9b0o
mBKpNPWfstVWYuHF1t/ora5ke/O3vRidWF/qln4XARvY/R6WWy8VBitz7axMxGUJiwqbGkd/1fAe
zNl0lLW6RWTGdUe3VOx3WbhFSD1HJJLqCQNAi1Pf0/jnRG7VY4ijJ4JysMRSd9OPXhfKYcQ/cjtK
t48Xt9diY5gKLOtgNHZIJ29QiSA3ZiqfPmMMYAZYwGIZOtB6vlcb5jEfNnMO1Y1AnqUVGlM429gW
eoLOALwi6iya9IF1hK9LQQItTy41ttgZJ74rMzapo8OYcSur7EKOGpKCzR1ncQJ3Ls5VVionpe9t
Cr9EFXvukOndaJYCO6Wdtj6PS4uMyJYEd/CEhrBDgvjU19EqMKKthVrcudnQ3xcepGbfs3HJtcyH
D2OerDEjI/u4adk6g/xDiOOrcnBG30E/8IIrzmOC52mXIBkgiFZ8+F82Izdj5BIHY0pE7+foHSS6
wsXg9eQijK0xH9NcWWZfycc0QqBU46SwiSKnAuqroEZmcjLzHVqYZEwLOjXJglQYbhl30mxmLpcJ
3vswTV84vLfI4E0Csq59ZTtbcmNbUN35RBExVhAcVhamZRYhSMcSNQhLZ4hrb5hG7Ky+afrR1QK7
zEQ0WdlVZy1djDl3ulyEY53sDFJK0GBHvhurAZTaaDUViAQWuh4f2oUrkHaHVWPKD4IoszePmvtJ
l6jGaQfZy7Azdi5HldIsTFIt9a5q5tqBLp0vE4adFyAvqW+nlsnObkvJwrYI5tLhygRjUdivRmfO
C2Hm3XDMSVvnWaJ7V1Uh5aeuJGkw9bn2znmaX6DY1yKJXuXLjPCFkfNQO0ms9GgOQjZ1aAwmyH+y
mYx7obVGZNlL47cS30Bp5t7BW2vwius8n5m0Ldd4W5b7kfm1T4e6BgUBExD7uuxdsiYm1KmFBAp/
coKpqMHI6fUZHne7Au1MQHrsboBYxwH1ARZivezGfLt2+6176BbNsQLO8+J7O2njo9eo1ZdUUyuI
jbLwLlpJQD2R4OqF2iV97HC9nlV4/3fGNi3BonbtSd9UfsDGipXGvItk42jU/oxbLSuBDE94R8nR
XDfxYndYnyucO6tKLd551fJImqIRK+oQTR3I+BxWHvLaer4usJOfOSQY6NUZN4uDNmGcOfmMcsjR
m/QoT+rCjqBA1wj9Z1x30AS51wezOHc5NUpVqyTcIPr/lpW2teHIyJYoZ3b0fcZp/WHXwPsCICTr
1azrqxEvg9n+Z8Rq/0VXXgDE/90MAC5P+8ehwa5hJauI1/zo/pnj/MI2y9HR2xBzTf//t+6fIoP2
XyP2do/2+0299lOO6v7iwOdXgQf8Rt/5w8LL2eM5LMLZoY1BAfhrCy/M1X/u/lkGs3JDRaebmIxA
lf+dbH7cVEoWS9jXqdFsl71nq2BkW5c9UaisJF2SZJswuvQVKIsV417MlFeSZxjFRc6hl02WSnMm
cpXnkU7lBY90VCXSkkQR7NKjdEK4BXR3sarVX6ZCpC+LqJUu3NTUpCYrHcXrTqM5sO/3Zste7xCa
6r6TKW0aOxbJfmJtXqgM84DZynFqHNcfx3ny+xl5yUAsnC9SZYwToT4iF7piZ11FLarQRKr3aNhQ
u2uryY6kO3dtfd4TObRlfZYj6R4rBAO/6+qD6E5VnSZoTzucNHaRByUUVnx6zoKxhn0LUwpS+dbt
pXa8W01l3VSlhq8IkO0d234eCURULbV7MTTyQ1+nNczFjJGR+kNLqzPlC1unVt7SVrJCtGc7sAlY
CDDATIHhsAApJ7sKVdlskbSgdaEbjlSLZVIhtD5Y3PlDMdczfO29MUqwoybax0rqYiCg+hScEbm1
P9y06rJw9Y7n1/AsLHIS6EkuR1aJwZzPerS1xoNiqnHvCD1OygR3VF1TtybdydxNqavZXhd6yyx9
CRKnO+c2qriVOmRmDKk5fSQF1lbZ4YvN5nAyVH+uyrDKTCWYu/SC1BSMOi7s3GSjzppWJDYVyd6u
dJRYMaarGtVdXFZDcanK7aCxChVNg3K59fIDnMUcrX9KlYnKwvSmABjbxUwiqd+rw0vaSq7E0jqT
VPYwpdTna4VhYNWOZVPcsy27zC0jJIVZ+La95VFiSTCjSFiOAxDZQF29W9Vqncjtjc+20saj1tF6
W017bWnNdMjonxqjfMLmsi94SPTtbwiA6QLH4xFlVuSnuFURF1X9vDhuKNmICtV4VTvRUopZh3mp
HtaSnLYU5KudZPQabmYFciQpZVN1VGYdqhzD29RjtiwvDdk8YaFPL2vC7MocH01IMX46bIcm824K
1KBKQfqHNX1dUUIyf0HaIpyyC/uSNsnFeWVM4iEpWE61hcbWVqandDTTYz/192LnYLnpW2/RT645
YXFekfdRMZM1YKriCZmOTfi0mYetnV0oSktMovdOKOyAu6vXA73VHtjEY/AwH7uRiEqjvV3UfKHM
Nx5MVuahm1EFUVpdp/jvcoeGhSB04FLVS246Df4a+V6n23osJW3GPJi+krle0ChYv426auNpal6L
BueaHPOWu4xARTpqFyG3Sqz5RutnY4hdHC5Snbp+p5yjfFriCmk8M8zPocoIXR76685xntoe8/JQ
0wXa2vqJUOu+MHOHJJ8u8cEJS/hS8vsy1zvpGsBTkupgb0GnB904afSFLEQZqzzYCRtem6AFlnX7
cL0DHtzL1mJ8BiwhXd/tbGqiyWYxvtrelbD6K00xP8tpNcKWCGUfmiIXFJiKTVG/DyChCYs8yq19
RXOvR3bWnxyjXIJu1c7q0M+xu2II1IV9b666eaKMoosrOEo0ZJ7EeV+wYSYMvDg7nn5XDMm5ropT
NvUPSdZ/n1a0780yXMo2ubGV7rFzccMZrMJIKCLDy+Nc5GxsuXMrg3WYQMtWti9NC2bbWTzuWQJr
rGQZogW/IyKw5dkbJ+GLVuGebjq+eV6+rsZkcDuucSlwF9WklZPrrddxKbMXfflcCGLxHavIo0Yi
LLDr11XyjhLI+VAtkx4lc/s8FI4XGKPyrJvWJ2xeC+O7o2IxsE7q2H7zdPNtG9TvaMVmhLD2Yzfw
gS3QdEKLtRlHRNPHOIduZ+Y3qQHgUEmRIFbVfG0p5T3/VbatbHFrE4K8iakrnRUdFaFDJo1qhJmr
npCg5oFI3PVkLtaD3iVfMsfbsHjnn/VCQmxiLit7VXw8yL2eWNpuge2gC1jWYWZt+mtx8N9M+P8P
KznwL/8W+0XCH0u5b+U/VEq/vu7nUg4XISUPjEDb+g2C8bdKiT0JB6+OBweO4Q9K4c9KiWxkqquf
UCZ2Gz+3JLCHydRAymM7sJdYsvyVLQkRCn+uk3ZhENWWzkZm3wBCNf7zliSZFLNN+2VD5pheIDsM
VFd5qonb1hM8zUUaNPUcd0VzsuWrMxkYYNAkZGuUrkngGGZgGdYRFUeGvM3k6aF2E7AEgaiwuTBM
9DgQCnD7fzFQis6lcyHJWBJZ4qPBvUnnZwMQ+TIoORbfcrhNEyAItAfrY9FCHw6Snvk8/gI659Wi
MiPRAEnFrzogx0QSpHeIgwg1JUDzV8VQ5hi0nqL9qHY5UbkVX3QjayKPPCt/G82PNcuEr619BKUR
EaPSnuomx0KQSAYFNphUV3+ScjJhpHrPimd9ejxSryo1vaAOnH3WD0gwkECVtn7HNCTWy+pBmPqt
t99wm7kxu7MZPq2/SanW2Et1GMtOUCnaPRTJYMCQPCfywS2gijfNm4UK294eFBtPYVnfJxO08H58
LVX9DKYhcg1xLXXjonJbnxG7h61zUazbrGuvcm8I3eI9R7u6p5llPUB0lKYpSMJ6M66csToPmh6w
GAqSnCcXypkVqn4zcGAq3k1HAtuIrFwhgcqz28d+sU61ImjVqkhr0e7jMXWn4dYeHvpkvEIYFaXW
47i8tWNxnpsbWNGNnV/MYHtswbiqqdnr2BzUc6C2djQ1BpPVd3da/X78LgkL2yGrlSrCqrsePDsw
vCYwmIvp+oPd3TD1DYsJU0eiIiH6rqogZ7u3wThs86NtUq4mRqBiGpWAbQcvi5tTUmlBXlhhq0h0
1tCAJywlzIBlG6cA5HHiB0uyT0E832nvhuSyrRLEwJo/cmEDFmLKoKBuEwwR4NY7t2IPglC/VuVH
qpn8IzDEqxcMVhqAbQ9GeaUs58XC6Fk517U8Lh1DYo0Ei7fUedMUFBOMf7s9vLscIodF9mbdt9bT
5jmR5rABSrVORFudPLMOSAHxow8r0k/iDR5yrz5JLsg2198WtOjB/z+X907U2JfN/3qD/Th8iqn6
Z5LN/XW/n8tAgRBdcljrFtgwTsYfhsr9XKY/5a9+yCh+HsrQspF27htqHWwSIZK/H8t4MD14RXi5
aHzhNf4lXBjGl78/lrGju4DiOXLQc2gaotE/Lq+zmnspY4pzXMuaTatYHjekTRupdiRNj6JnIDWE
zb526dEMFYmIKdMDg/G0VtySAXlZA/cpsvVgkW1R9Ui1OAqwIF+uSXJrNVfqzAmvQxpNVfOdElsd
D0ZebG3okRp4ZyywfuxnBjsxxLFLUI9fpft/2Tuz5ciNLct+EWSYHMNjBYCYyOBMJskXGJlJYoZj
nr6+FijlVTJ1ld0yq5fuunqQSUqREYEA3P2cs/fazH3amWo46c2vam8U3oLZBv0VqAnVQjHPLtfv
WqNpV19D7Ie1gtgo8nOLgrI0z03tIJkUUC958Gd8Q9AZkjg19fYQDy/MSHa5flEObwPDM6WxT2E6
bCLLuCoZ3+IMuq7HktJpQgCFPzMprjTGUsRMe5lub3X7AQMqabJyY8MAT0UQi97TjV0PIMNIy2Bx
xJnB3DmSl0voXtlG7434S22y2zVZPyg1VfGiL8dJ3UqCVhrSMkuiM0vK0gypnpqcMp3lisurVyV9
4BelOxjjuU0gZS2+MPjfKJq2HeckyGT5qvDM1+m3aVRucHluSHkMTH3cjChYhrk6YpbZpaF2rRby
kmFXEdB0130tjq84SHy1DYZ2PVmMVLuRuZk1DBBdTlBMNpcSn8lzOPTvsR7pDJdMyDzdrG16JoBB
XYcQzMW+ZYfjxO/uwukyGcUAx3Y5VCZh0HJ5G5Zq8qs5v1CW0vaqOK02I8a/Y5pw3RTNj+jio2+8
VtJxFyW2N5FDMeogPyOOr2ScgCA3usYbyRRhOLYV5FVmlR4wzvMNpV+T3/boTJ8tUOx6zYSvr4iu
b5H2EOYhdVS9LhpfFwQS/yg7Ij5VWhLujvlEIOLc09VbVkYgqkjfSUKcrrTkqzm902S9HeYT0jlP
HynZ0/QILWuD2QFbvR0k3YKJh9E5nWjDnXfOoB6XoceHZfuppcmN08w+HKP1kEG6HCK56d5VHwcm
copa+apB3kameMXS75va3TVjzwwLB4LR3+eOw1dZ4mfuPeoqqqbkEBHyMognQL9eW2L7iFHmLcWZ
ZY7obRMmGsVZrD+mIJnduQ1cboq5RKTYTrt4vNYk2BHBGWOS1tsSCsq18R2PWVC7qFlxHGdMhc36
pU++tja7W2g/ONZzberHinZPOUZHO52wjimbthY4tJjt9e4hcu9a10A0edNkzi7qX+PKBY3VbcDJ
cGwiXi9mOlXJgAh1SCVfDfBjIyY9O75Vi3hftGVQOzetEgWdqbOFtU+gB8/D5a2WuB1M8c0gR5W4
aCpyGiRt7KtWHUzyXnfo2ZDRqSuNbxDbDHvqYjTYyvOUAyUW0OarJb8Qtv5UmPU5vY6gmKegVh8i
GW/TOPaM5kXjVojdiXQiLI55dkUf39dN4wHpwdYZ8XxI2mNZf7QWc4/4Zquq3X/Kl4+GLYq7X22T
TBe7+C+1y8cP/bFHugQjr1IsweRLo0b4MVSCpBMaq7ZtcYJF4/tJ4gUCAAIKmxcOe/Rff+6SH5GA
0J2gmaD9WolRP0m6fiXxWqktPyq8VMIpqF+EDnmAZrPxoTj8Ae+Xoi2x1TC3z2qk3DHpkeBfrxAg
TTnnyUyYD3lE2GxTY5BKXWm8Wk7xamRTxGrXJvDvqIzpq9lEAVofoYDZR0CgLFzjzGgJjwqcfo0Q
pMIAYoc+ASxsb5pR/fSfUxqntJWw/6vb7zwpv8r835CL1x/7fgPCEVvPaJSnSA1/nyX8cUhztd+I
vTHND6ngj/efYZLOY6ncd7yDD/nhn/cffEnHMJDsOLw99sB/VDyv9/jn+w+zuaFjrEHsiGXS+GnG
4CZweKDYuYc8peyTGfIoH1zYps0n0ezhSrG3d0plnMNYuXCyItxTd9zaiTGf2Yk9YjzIAWCYGlkd
lSEPlI29F40F8Wmt6exHoFmM5mNlUwtwYE39SCdpD8KrpqPqMrJ0Uhd99oThJWqkByEx6DCKbVKH
hLE2cZXznmRMIjbARjiVOR3QPCECsRv1DJse+K6qJxrLboicsxg5p9F0JyY3pMU8TBt9qCyPrizN
Xav2EPT1fqMZ1GfIm6nLaAQkRhPvusa5M5XF3DUIFjaLW822N5dm4rWunu3IVWOkHxdD91ykoGKa
KZPX01qb66Ifk0djnsbr4oNaZK4AowYwD8/ySjWanAibv9QQ6WwTCnjnsNjaXMH8QzBICEJoXPzn
IVxLJdbnXz2EFxJg5l+ewd9/6vszuKa/ClpYpoGYVjVWRPgfzyC7zG8s8sYKpvmOCP+jVvoIhiUQ
w6Ws/v7kfm9hrbsAEnXGfOgQnX9Mef35KVSRzoNhWVcCXHRrUfZjqaSJKnaK2IjPC5GnX22zK2/B
sA3jPSM//B0fga1CzdCxJEOcoWYZmyS8NRHVeAMn7+nBMqVzlWuLGL9W7dCG+4q6pKZJykABx3nh
ll/GzgWCN9okXQbdLOrUx1mt7LRUSpQp/7kTP7aDlZ/290X734UUs07zc9/vRfU3QI4uuVQs8Kar
/4j51miM2ijHLQTmcMPWUv973Q7Le711Edb87HFYN4v1LlUZYttrwOw/8ll+IC8/bwn08ejuE7Nt
6Dql2U91uxhGBMaN6hxyobU7KGg0osrR19aF0IlL6uFwMnHPNTHIlWYa6Oj1Lgf2LNqVtdFiKXcU
L3aIn9LIbtukdU9Iu66SF1U7nF9GgGJZWnqFzfwDiUaDcN1m+2gy8zoL8+zEmQYVpjp3t3atvIqU
knGOU1TVAtuVXmfYxOiMHcEoFp5UrJmJZVgH9qqGNpKFTDcMi4FqtgBpK8HxPOqArdZVPdFnnJVT
MkvqkdK+Q3gebZdGz74QwPLeCjnjWdetx3LUXtqUalFRgIyVeoY+dc3E6kcxU+E1ygUmbfeGech9
mEw1mDYnB/DvMAxW8VghCdF9e4FBDFOj32QLJcIoh4KGXXfdFW58W2h0BGc7dA9JPZVeZVbFF6ZS
aZCw4Bxc0BaeSLXlRTJFBhSJLNGcmAAljph2jBSnPbP48mLKIrnXQoIY42YZDkDUxH4RMcO+EnWj
HYf3XWKifVlqBKr2nIBR6yRFvOx8I46nbdqZs29IgxQfOnwaZA0kZrWnMkRFiqsxLD7KLrpottVH
/A95WBkDYnBzmzAB2c7oiMlz/BHAktjstgCce7O7EH13HqMnGpjfZuzzuNJdD1aK79oPTN+/oTVD
BK290TR4jrHeI2kvfDrsWDArVWxcF3YV5qsvmV1etU1/qFoyaON0gK6RvRei0DbZCC+kZ05fdUQL
V9Ig2TR/pN1ubFjd6N83zd5GKwbLjuIZr56Ae6zuI1VzEF53NEMj42gXNVnDWlJuZpc3UTbKLjfx
FNfVcDVGztsoSUyjNTJ02UMydOlmHuShlMQSdc1Z1sdBZD1k0bPWDvou0QyOFlWKVbOsEn8Axh1E
PdfS0BB3E1u2bFTmAxvF5FSjGaPGXHV4q7XyLsMzC8XK3CVdWB4EXsrWsyhGo+B/43r8qc5zdeeX
p4Jz2VMBvZSf7D+sa+tP/bESO85vDI6gR2H8QWLDGOtfpwIXOCZuL4xjDuh38Fb80feVGMIvCTMq
fVUL66j+g+Nd5xdSMaAowaTOfsHS+Q9qw1V/9ONCTMfUMFElAS8SGhTPn91mCbjzXiZacxBliLIh
TZnBqHG9nBxIJVtZpw7xgpWtvraKHd4h1m4OM7LUo8Lh4Ng2+kB8ga2dSxhAu8xcBk8fNGJHHGSw
d05Fl8yOUeQGEpqMp8XpdIniun9LG52zaxzlD6Zed0GFO9OL0OKfpIodgDAEG5dmbTSeFqnMYjqU
I3tZF9Yt5JTp9xPt3zug/nIFGDkyf+YycE2NFSL247konZ0Gf0pVHaZGm64sFKc7chVdT++69XPx
vn/Yrq9+d2D96Lj6qRriirMjG9R9VF7QPX5GDBC5q04RLpzDqDS0ouggR8s4eEnINfj1K/3kJFxf
yTZYWDk8CvoSxk+fbOktbWljKz8A3Wx9hM/E/c1C2TlGmNyCBTTXPS+8+fWL/puPR7eBcyYNB25T
df3zH5sNKnltRdnmh96KZxIM+ybdtAjPsAFR7c2bf/5q+AxAwGFhQ5PPYebHVwOyTAp3keYHTR1F
diqbD1F6o42Xfe7e/fq1tL9wsvHHrSBu0BCcrQDVfX4xNsM8LjI1OdTxlGMeiiE5+XVdSN9pCJkm
bWO67JteOyerAKZZbncVrhPrDxXB396wf73CjFYYu5jocvj7z0l6qJfsueiN9ADAAQzS1M6tb0Vh
eOdalfwjzuNvX+yv95AA7CtAVdKLMqkcPn9m+rw5jWwrPVTaslxLrAN+p/AEV3GFVWJuQaP6dulm
zj/+YgW9DEb4VEX0L9R13frhNsqidMQpUKWHcqzx6AObuxuNHthGSTfhn73WGqPIuZbmCYuqwF78
02uZ6MU1gpOSQwJfzK8n5Ms4bZv5LJpH4/7XN9FP6+3HazEc41JCF1mVn58/F7J9S2kU7qFlXkbE
XKFdHPF9DZr/69f5y2CMzyQMy8Hk/HG76p9fp7fytrGQTh9CVQwpEZ8pH8qcS30TDoa4jZOEEdVE
0csUlmNFGKhFFP/uQP+/vXfWz4qRhoVuRR8yPfzp3hlmDaSf6HgPwxpqoA01enFmXacQa+lRRg6I
AsuY/w/r+ccl/AGxur6svjY8qZqZXDJO+/zRh8jC5RbayYEoduNLQ5o4tGFzvkCdEe8apBQtMRly
ggQ1TxG5HGM/D1Cdy+mbZkHP+loNbnHMwjLkOKcURzIi+RsRD9e//ob+3fsUxCmtjEqXsmrV0Hy6
xTGhEamoKHsaB9brPPeMIoc6d/mKcmu09qWSMiCbU6ybgSLHjGGkjqrRKMPw0GfSPHM7N1wT4Y0L
V7Fae2sNsQTjQvrssPv1e/3rXUv3wqFehLEJpefnt6pyfJVtPiZQo9QZJXzkTJlXtm0X/Pp1flra
+OqctTvB4ka78K/4nYRUXCOEJHWQo1yu3WRRIEPhkD3LW1Pc/vq1fl7OP14Mr5DO7shAmnzSz9d/
dlpB5y1lOZdN5kcOWS1qXvVezqOC8rCKvGoa5zOKIftJKcpoN0nxB8f5bx8RTRXrk/j5dqXVSmOG
6QFf9DoR/3Qb5E2l6DwZ4d6Gkzkf7FxnMe1c/FAAqavlWoFI+iriMPGSpIehMjONjPjnDBCXhevj
rI2GkDlfP191g6szfa7TqvHqvEMzrWfFcoKzGR7jpNZvltwI34epzx+cOV9OS95MQP/qxqIMnrKj
XjD/HRqVBbctRv1GMNW9teJK3XcEVp/HuFF6X60S5U6xx+UaW4WBErqMh8uiQVuCQEh9XRSOca1S
odd1YYS9F44iqmNZ1FQoJcma+6VF8boloqtnQG036xlBZiY+u1o3X2I31L6WfWHcjwhfwHOEQ0H6
6hSa7/nQmfSCEVzGQeuk8SkyeLIpdyJfa4bklWIo8iVBre+RJMgCQRbHRg9KmRMxh8UOt1WZBO9G
U+UwVNo46Rx00EGZ1vaTU4+NcyO1lPuNpz+iCpUuL49sV7l2dCwrG4g49tNihpBosLed7PVnqed5
GzNjoaBOVnGTneTKHSOU+cQ+kz/U9Txeflze0Bq7QC9j9boy6jg7ygUrB4k/kQVWitHiKSMZvg8g
j6QVztR1teq1+QyCHysUJmXlucQoE3nY0jR4bHTh9jh9uXazcJKWdBo1vjNhVX3p8eYpnh6p5ZXB
yL/0U5PfM8ZJfLK6KvLb2k5eGxUTN8JvPPU7F+rSwuiSTYE2jHEP67GhjNS5toWhJ68k/+lbrZGA
jkSt5BsemryhPC+Wa6Kgp87rsma6UoeaKfpsDkSEmFryTFY1S9Oi5Q/aaiwPjPU+LEYZYmxKMbdi
OusSf5k0DjCYX5YtwVHcS3bRLYSDzMiQQkov5rrtsFwXQlFXJCPnnD5usU2lfIB2AzpzYbTMDRao
YG5e4jFS93JyuHvJ/JmumjCe5L6PqRgsIZU7i3RhvscIv2Wk5OkRU2/gLkrmk0U4XUolr7ddiu8H
0AZj5paZ86yAro8AVx9UCKpnYzSaAOXzxLf0Vj1pOCaOfY2DjWit8C6CooMcL3uprTI7zbyaF4bC
Rmhm77IEV1hdhtNOhVn55Dg8dhXzYFXOsFKznshQZVo8lI4o/Kyy2boT9EuzKfOMlo6pP7jJgLGo
nI+p5m7jmJHv2MfyyNyl2sRKX22yYnRh+fCxcOOC6cmyHCoVHR29NZERCvOpsVvjBBrvspk6BzG0
MfnD7JgeG46xFXVyb4VWEWCM0PEL5x5OP4buXTnuIOyhPsClh4FWtXy3MpcNHNibNp5f3Up/qXql
DUAVGf5smSg/QLAeFNV5rK0W8fpgVLk3Tw67Wl/pz5gVj0D9iKHTyQ63IP9npnU3DOGZRCj92FX6
EsTmPJEiULAAm+sZqdDnCysxjBM8y/paS8jMUgYBFnyxzjO7nh3afkVqt262LiJR+1arQA5mTaZw
WcMBs94cGelRk6bUNqES2ee9yHlDkixL9M6zvtzjwjW205iHmPUGHSWJptWXHJTM2B8t1gtUy/l9
AybyHiv/eIswnPODxEwcbaphmU+ZDQIyLCzs31nnfEuLpDlMuTUdYvQKvCin6FMTqTeOGMcbe5zn
wFh6cvzYfwQSh4q0ZmBMxVWLCMXDUVDnB1OhsbvRMxkiiOQskjkksmSlRfcGNihLEay1CM9Fs7Ej
195XKaVPz/3nFxzztlgNTGQ9g4kButKLy1btHux8qX1tTMBt1gumzyiX2FQ7KzNRqKR6cabAvNyW
aSau1B5wtGXj1unSaDwz+snvkhAs29gjK9Cd0X02oCmjIi/11bbOOnko3SY+GjXn9o0+OsQtDAU3
ZsrZgRIhV67zubHRNTSPpXTEFsPQ8NSbpfPemRNYZxzg+p1eCPvLNC4otFWRYITuUWeDveQ8RkD3
nnw392JSauu6wQvgGVJWntLV9p4K2t27k6YT56Otudy64wTVipaoO2Sehame3LAZc4/5/bkpkFVm
UQnBlejF6zzEQYDKMTQo/tPYpE3RaHdKotB96Iiz4Et1byfRLz6bcN5tcIybX6dFba9thpaHCX+w
7+Cn99GpBSuTt9rMYSR2o61AAIHsEYxOYt5jD5BXwASMDead9BCmtX7iCiZYIgavHkJtNwjBje2W
JJQxQQwLV7+K6lzsBaFz5y7UCQy/i7gNBey1whnlLleXapsvrfPSd3wkFpraG9oxMTynk2h5s1A4
u3gATIsgBu9vRJjAQ4n9/KJXHXmpLiHHfuSy2C1bBfXXnCnSXL3B+S5nTvkkMosmjqyjs0kRQOlC
Yi4Os+LObx3lOM7zsb/u4Ak46FDdgSS4rGRPNwF8eKUcxAUVe0WQmo0qYNDkMdfmjqerq05jWuRX
lSW6S4ekyr1Rt7HrJa6zL6alOYwO/V9c6c6ZrKfwlPalszOjoXjNytomyqBy6y9mBE7GstLs3RUF
xt/KxsSp9KSfVGnePNht9Vzwq4MGYQ7aXbGQWAVyZnhRKzNF9a+0yoHBLmdZAPOAR+NSkLW39GfQ
gBPEuWnAN45KrdC/jhjUsHNVYQY+zmiDkpzNk42u6hV063BcplTxHZc9EPTwspvFHPqmk3VX2MTa
1xRbyDGtc3YNFgGYybjITbvOxH2n9qXdfrVQgZC0a5ZT/B4r5CIwOUa5FzGeo0zqlHdg5OTOiEq/
QKTW3ytROLyaTeI8Rb3bkFtfukruTyrKPba9ucjJaKcjUu4Vy5yPug7OFrjj8AVrRnKhZkXtA9DL
NSYmuOCTMQMsbBUR+unZ9jtCnDxgBeGKep4M3lU37c0yVU/mmKAuzEb2DAngHi1431sWp0u5KsVT
WHtaOHbo4ouqB7mjS5azeYluHSMFcQAyoD8IvMAq2ihOSUxgMFRFgNjvktxVt24m+d7YFHYGuvhj
tST914raiAoDz2GpFFyFxkmeQ3y/+dpRUk+xXWErtPVm2mPaCR9m0Esvil4p77rVj+ehM0d3ooQk
rGGX2pGC44INSoaN3ovmOazMhOOkCoC2Te45GIcQgSwVgmN9YyGoikh4mReW1zAPuamKB1WQhIHg
/8YeJnSKdrl4kJu25qJYaCAx1ZhI7jcThxPftuN4o5UN+cvU2JsSCj+umeQ1y/W49BTqZHT9nWSr
jPb6pOgwkcY3+MHujlrehBqqu9sMHZGXFdZRbwvEeMmggWHstw7IPg+st0I6JLczCeHa2Uwkc79o
L0vFL45l7+z0mclFAUVjZ3bJdFtbOty93olQag7vSoXsol7Qo1rDoB8TGrtBSzfrSDpzvndV2gP6
BG6TrI1+V8Wd+sp8A7aQYbLrcBA6mr00g9ZNavxZXXuuYvI7z7Rpl0FTxKUNyoWiGiXoOF2O6FSI
NpmsvWhqLHjFgHOzrvy8d7BGcBS8mrRWJVUurbZO1751jSIDzAY4Ay1sYUXtPjezAodirqwznNUY
eyL1AETgujeUl8QykaAC0lR79wKQzJGkt6exWC77LAT1ZN1XTQhhAupmSf7cmdUs72DhH9BU3th6
CeYpg7uZ5i8uzrbdAqNlY3fuqybU1luaqPddRRP3Mk+aQJX66+RqHKyUiEU+1g+51XQ+A/1t2ldn
U4xJtI+sr8XgIn3FkU2GEfj7AMxa/2Uxlq/TkBysFMtlbecJQBV3jr7gso2AjzZOdjSbCs8EhIxE
JsZOW4KhTh4nGPP7vovPRX2vOkN/VzswFkg0vbWNiGQ+TFweLrL+UdEb+C/j0O0Hapjzvm+wo0wY
JxQH1pIwEvvRAqO0S4racvw2HhsGghbt0TFdywnbRfssR40jdMJwdLNo1gIOSyikDRfTDc4f9xv6
tlk5KlVOQ2eTgTpRSYDQR+Osc4q2xZ8ZD9NVDl6C38folNRTms4jjQsN8FxUdNzR9phV2Avp1aC1
VNNc22ptFANr5Ty0R2UMXbbrOxt0uCKxXyouTVOrHSk5Mzfxml4PgSFl4XsbWjyAvCojBiBEFCJY
+Ygl1B1JWRRx2/foi8KcPtM605hlHz71EQVCqNTUGFIH1ZQs00XNHvfg1CGOBROqq57YCnqF2lIv
UkUkQ9ARHXVd9DbL0siY1iuB57DQke71li76eJlas3auatmy1aImO8YMi5+iQqHJHZm2dqO1ogss
0VCJoEVXX6UcLXHqVkTOxnA7uDOxqNovdTlwdMgVS91VmtEcONvzqxWrhHkrKdChFxDQYWs29dVo
dc8WGc4+Cdkqyte4uhLN4mXaUB7KKkq9hS3/oGctG2lrhEcjFjQFWop8p7fpEayTmo/XG3DFBjMM
sUNoGcxssnzYoR8sHj/+F9cp9BvUHtattFN3ZwugA7qRVS9t0VGDTUyyj4y/xkscc62vUGwy61lK
69bNuJhJg9tIxaW4/WgUVznuEH2S0L8z+sZ5kZALnySxu1Nc3mIRjxlq1Q4eaCHaL5IU3YOe4LEl
bnZarlsaL1ciybXHolf51stM5T3jyzsA7p+usonz7qLE6n7J+uU0VTiSvEnlcwGuCO8qQdlXD5iA
QDen9Y6jGrV93+d24w9ZuGZvL3RFaF6yGEDyJ52wcX1pDgLaf6gWBfe/uijnYNyrF5p/CTmrGDAd
Z8FdCV0Jb6nb0ZKpwy4GXr7gas3G0Twn0FvFUzyKM5kuTMgWQfMqXDK0lNx3SgIwBtaXwvG/yx/y
Jl+u4661KJOIUuL9xVCMlZLu2kahzLrO+/Wa5D1TNo1/5buaLnAbcNloUnomsq+TXmrlTq6tONKR
l5NNbOzlguoGnDMJGjhullNnMhrGXb/+wjy1biPdVQI3Hhy/yiX9fBvYE1gj9bFQ+ZGsNJuDXa5/
KjuulmaRCeJphj2fBn5RAETEFX49KippMALkWdYB5k9a7vtY4Xit2fRZ/Y/Gk6bo4fuC1uRsSLmb
jIVfmk6KfKGVWBo+2/lw3+mTdu5qY3gc4lC+hLE6ESwQ8+goMY+wafTMJscuPBJhK18yu+0Obg3w
iqDcIcdt1uShdkNxwCcsdYv2F4jtjBNwOJY7t0z0c+qW5kvnrpe3QOhw7CWXaWilfjNmzNw/Hli9
zeJvxVJUL7WT8NJT3w7HvJvDQ0fLFTmro7QvC2FzkUpHrqv5OTy22RmL7ysW/MGLtYTSo6u+kpft
ei7DvF07NOFR7fh2ui7kYZ94AsN+dulYlC6KwKELImnNJ4MW+KkqhvCpQfwhvMVatLM80gm5Mazw
KHKDd95R+Qi/ZDncIWaj+cFY1AGRyF0wQro+F5WgpSBMc0Dv2FETjm7PXWIv6mukptULo0iiWJnF
8kzLhhwLPMvk/qisj67JlYqsSLlbKAje7bDiA7vdeg82Kk41W1TQUyK9gBVkzMtesXvHh1tJ2edY
8fDmwPiGvjJq02Mrk+l5Gkgk2LQcyBtaqVUUxBwr2BmrtD5HylBexPBy7hLg/t+qwQzfEzm5xwFX
w7yJRnYmMxnr7SzsNWSs5A4Y3Dp8Si2B165tjCb0bUmDG4tcIuff28//0/7c/19ZJyod8L8Xnv0X
V7R8+6SPQH7AKJKf+kPssCJN1jk6AwIdAbGuooP4LoHU1d9Qjgn+MjlkfSjSvosdnN/oU9EDp8f4
oXenQ/5dAulg72WAZVNZMSTRCPr7B2IHTay99B967Sqn41VOwVyMlUlHl/G51x419pimhpNfKlr9
FCU4iEhHedVmccg1DsUpwAv0QIEtoDwNWPmNiBDJ+mJ0cOeHY0FMeLJG1kaK19D/3UZC3apANWip
ELmEz94bIqRiXUj0raw2idbBQYXHkQPmiFdCx6Cgd87al8Kaok2vmd9C4OVepdDqisR0Ru/yW7YS
PxzgUqiKjMCaB7HRVi6I2lPnNYWYOOwAVrNXfog5q2AmV6ZICVxEn4kd1sGNMGhneYy6R5LlSQEA
SYI846itjBK0YJxJBrglBQATES90yECaLK72hSD4CFF0gvElVsYN02v+dWWhLCsVpVj5KHZ4QOm2
nVduSk3txDF+elji6NTZ5VkFYoUMKVgrK3Wl0FlfE4KCoqgIMsAsIe2dcM677ZD3xYYWB4ardmDR
zBRQF6BdsPIlXuhUXxwB9cVS5whrs+AwHN12elo9q/X4MC/myLGzvawM8AC5NsJIr5tnQDWHpMx2
QPGwV/cCH/A4kwFmhLi/QpIGIv2BJoOx6ZPxksKYJgJnBtTVSxQsboI3qXGVnSL7G1LevhEBL3cj
0e4asNQzab1000vlzluzAgk/G8DwG0x4BJpAOyGX4MHV4vI2Z3SUvSXR8m2c4pvFULvA7gGLA3Pi
0PDSaOlFyP19IEtV3U+dLi/1JnQvOau0x9kNaUz1QTna1r5rIHYA6AQQZbrzhZEuNgGkshh3+Da+
EKvo2wnzAmOSbzWd1r0qI8D2jUVGwObj8f6fXg3/XwOIC/jav1rnzj+HFH44hD5+5Luii2B2HckU
tgmL9QSh978WOcf4zVUZvFMmavw5Q/4/FV0rBpr/irbWYCjPn/25yIF0wuXD6E+4us1w5x+5LXAQ
fV7kzHXibiArQ+KN3gzV2edFrulCfLdC59ikEjKs4fcThAJmj7j98eWJEsfkEJP6q6bnutufObW4
Sh37XNEo4Yuy3DqGe5iAoGUmUEtwS8mIjjVRGT1TIncnM6LibBU8+ZgigglgbgUfUI9IzrqIYw74
DZ2Z0tX3ZlLSe052MHwOYsGbrqk+/UzfmW4ivA08SpuGSIqSQgUNbaCqk+fK5wKgHvntrBnvImL8
PT46uAL1BGXZFO5a2ziVsebBNN4Z4VvsTB40KEQ4mUfzx3NjWoF64ddWA+VW2xBRskfwuENquvKl
L4k62ir2wFFZoi2ugR+60KeHy9TNSQ4gbCF705aUPjMoF/PKYF7WuJB0HRpecgwM+ZJWIEz0xWNu
5HGm3C8OhhZ86gDjfE2G93b4QC8xSBpskWQb9eHoxwx37xZmfOeVNInd67sx3umyTG9jgGGWb84w
uDbmpLL+xxYKOo52IkijJkgWKuQkJbj5qUzSQCKDhuSKSpQFk4x1vCQ0b3J/VJxDMdm7sKb0Bqet
Wuf06960/G09by/K8KzEYTBY13HYPMd19VVMhDf0pekxCSKAzeohE00PkwHYYiLxan5p5E2c7Yb+
vGR/qGeMzvSuSotzsRP6aZPADV3I8ug5BBNKAUmoXS8a/ky7f8n0aM9simjL8CiV53xirtRc1nlJ
NZadlTnvb4DrKOjPQycgjvpZN+zrcKoZUi5XopNe3tkbzY2fjbwj6A5XTf1tnmqw4fMlwo91p67P
7ToNGhldubIN0Fn7lVWcR5m9JeFvphQ2SapiqAa7h/SVmpaooybOFq4HDcG03JKI7ctZ7lMS5Oho
gLRR6yLAJrzie4cYvBK1FPiKzg8XvluTqbZBFP2C/WcAIjXJbM8WuY9S9kUJ9HYIOYWTtVZFN515
BtBoY8TcAaSGnsjtZddRX5E47QDwblaWmoM92wSEntHrkg44cvt+iXvPDsUuTqZDW4KkLHme1OrM
7q27shqODUri/6zuH+fRddH9+1PsbfLWNJ/1uv/6qe+n2PWoqmoG2iVHIDhBYfvnKVb7bT1E2gaZ
tBg+Ye//S7Lr/obJE3AUClKOs2L1gH4/xbq/8UsYOSEeNHTOnf+I2A8D8PMCrwooODZGDcaPKiJg
4yfhymLERazLhDBIbmuY7AsZgdqzjL6R67gIAp0bi/wcuoYs3a5+Plb890a3LwmBuOxrzGFOdEMD
/7lteRhnZdpR/T6WjdjVlX1jlM6JCUtHBfeEwZwsp6kLYHCcdQK+TNRilNej/h7s3V2qltzQLvG0
da11vppUT2HKcFzoZ/RcgkKrXxZOJVq6POomIUrF1B1jAWhmSulvL8keQEMBCnR51CJ7P8aQmpie
gpyKn9KivF8cSWRr/Yh6F06g0N+VsfxSN/1DphVA2Xqx5dS2JVbwihxJe8Mn21VuCrHALX3nv9k7
r+a6jXSL/iK4Ghl4BQ5OZg4i+YIiKRGpkTN+/V2ghx7JLk+Vn6+fpsoaUkdkA/2FvdcmWoZ5tJNR
s46HjnlypszUeYWxw/CxbVreoXPuPNajBsQTwvhh6TPVG0PjlAoJcH1U9hYJtMz8mpCI0nlX4gzU
CKkfK+t2BEs+02U/SHN+lRUcFKt2jlEsvoncPDmC3X0lposo47YYI2aLGEz23aCk/tT3J8NoD5Zb
ll4dmsdZ/d6CuInC/mFmGOrNpNJ6izO+ZKJ1IVLoF9I2fuh2RSC4qT7g66u9UdDmK0a47doo4oYc
rEBM8z5tsfTzOqmG5Ny3/MyiSBqbcY5SC6Zo2g3NZTd1ahyEdlruSLOi40D/N4PkqUR3KB0HW7vt
klysdcD961Kwr9USI+S+bPXOfZWMmA9pZ2rdxsoEQYKTPsLxzzXydmbJqjyKazK9DWC0fQ2tutTf
C9C/nhIa2kY3FMb+cJY3+ig248LqK+wJAcjqDwcbHDvTdDMXiITwL0K0MLNbe6kwgOr2pRJrjt9p
wDCQVHvknjzJyXhmSkZm4zTcVT3Jx66CK8Koze9p1X5o8/RjoZD2Bls+RtT7Hu0n8jngYlmrnZpC
SYJ07PTAMIfriYQALsBsb8TNs5OZ3VZXUKwwXn6eOzKFK8NKPcsev7cOcIpCspEG7+GCSGsdljBo
gWQECu8ZzCurwWMxpd+NCTpEznkBjGFmywlqHGHk1c2gpzExltMDCyhimcpoJ2E8oWUk2UKQgFXl
cseS2XPU8Vu01ARRIJ0wlBZB8XPBdtgjjLU8oQdcWBtDLfGEnQFNxPpqQWdWlLj1UXQNXj/yG09j
WIBzGR2yOD4tmHnQeR5p/z4sF6EhRpQGEuScNe//3ivrDaHb1NF/f6/48rXJ/jod+fyq/9wrLo2D
aTH+QEbtIPz/mRKAFQQ9uXD4YxsgwGpC+DKI4tezkCiuGmg0ilj6/rhX8I46rolkUqNy4aup9P/J
dOTPwxEIP4xFTGg69Cc6A91f+4akd6kgUdicWr2f4WGhU9uMNBukc9JTGCZDuXo/FmRln0AQO9eC
FQFgbYaKtMIRLuvHcJkKZ6+1UXpusx58Nka+QWC37kkVppRrmvPAkOTfA/dZkrgcgr8/cBcM45pX
+dd53PplX5WMsH6jGCFHls7y93TMPyoZQYwQ+nPQeDaDsM9Mza95nA0xAJ4FRmZzRQqswuWvSsam
kqHkWGkS2EQt8jP/wYlz1hP18ziOFzsIAmKzqJdU4/dO9ieRfxw5mUXWHbnqaRbmd7PZnuIp1Kxr
IPSJ9oTwtwHeDa7byxMgYQqU3OTUq2ggNmaoPqEOxltCoqcfGlO/qXq2I+CG1XNkxhsF4tJhEGYW
yHpmllyoEYJ3CRrHmdyc7DxZnua0I6moLUsfQMzDopOYoyUv2mAftQzrvq3CKkOPoaADTU/LOPW+
Q3i84bS3OBGJ7aGZPjJ182Ynkn4v5uusT3R2qDlB7dq3gRQHT3LP89Afq2RCn6EoIJcGELlYZAha
rMkM0uV4tGV7cmbzoVXJkVTSmVxCkEVV1PWM/NWXLqrvZ1effDPWWobu5rdCtbC/rpsJpwphGE/9
EvRO/hDnLn0DE3N/XEaeyVJuh86Mb5U4Q+3RFWa1p25oX5OuSuSxUNroyOoIPabEor2zGiXMNjZr
OuyOqoQDZYZldDeUghXevw/t5y1h/s8Z+rcfb233o/nLQ8sY/Y+HlhA63r4atkCDik61f/Ju80fs
OXhJq/jV/vNHXw8tYDVG6Ab3AGN0LhBG218PLQSQ1UfDJIhHl0/5zx5avtHPDy0fCucaNxHGMqgF
3E2/XhMSbm7eh0wedWje1xRNOvIx88NZaFHNmHW61/bAnpeyQ0XuRCgrCEFhjDDN4/tSiYKUx1H2
91kRylenkf1V7jb9ttJ1kq3QV3ltSpidHk0MOjJq4XgyrtkU60ySdbrz2C2fTQJPneoRDzm6k5LJ
L88liitP78vtNKUnjNSAj0ecEvON47KwtvrJY22B2AsBJaynudiFzRrDo8TYkLntSLLKuMoKdWWE
QeIkTCL3FlZcXgRQFsMzow4oIxbidpBc8OCMAhcJs1u+spyYwQxtPzwrlOmo6U+JpC+Ko9plXuIW
24Qx2ZgRWWbW/O2jrVKqLXzEBkAzcmRqxDpkxedUFh72rqdyU8gEm8KaZBokB0chIe+s4fPvLc5o
PklfT+h6l6DVevnvZfo5wDX/d/V23YOozZK/PJefX/Y192VNhSsFPxqYDyxpa432n+WW4/7GSMC1
qZ64zj55TV/lm86NyfOoMtZdTXvOOkz4ei5t0FAO0y0eWwYH5j+5SvF8/OmxxD6MacbAx4KlaB3+
/vpYakbEbhUO9JGtBWZ0tyqvbWJXnWl46o0RTUV9zOwe0KZ6Toym9Tj7pFnI+J70q01vLzxLbWLv
NDt8ShrzdbQdxgdlDTpNIcMaXVEwjsLeI/5/MZRRu6x0cHhaDU7UVjOYOayTFr176eZ2G4Fu3yi6
e0yYI9AZVs4WRZS7ClRJpXfOAIFCopbi+xGRi5co8XXfMXhUDOu9Cev6Rwjx+zXKYSKOrzDqvL7t
920OK5UcJPKiQBGCCQrFhUjErrRB3bq3CxQEN68OCwk2U/asqR/x+FYRyEv2XSxYaYH51qqXsXb3
YTdu0LGigD1WqnodVlCky0FBmJXOZ1fGOyN5rBNEnBO5KYzjiopR3iy1ragJd23TQLZWfgFb76wK
UHZzo6Uvg1rJd4EbBsRqVx7nrDghBGyrAAUryrbBvBXmXqd9RDa8Tc3xqrH0KXBVEOhqvElYM8Yk
HqHT2lpk2Tlhd11362Q4hRVkb3p5TyzxoRZ3vBuJ240w01GA7MK8vzCS4RqJ1UFHuY7Y0DMcxud9
ejF/UigY7QjHn7FhW8O0nUxj02WMXEwj+1aICiR69zKP1+5gbfL6IVFc+LEmFc9d18CvzB/G6NVU
D6K0/Bm5XF4tEMjLw4RKEFfVphiuO1IDZu02hVi/dKpnLk8TAdl6cVlMH5bzOJEXR15PUk2QYdCQ
hO0lP4/Xmt2amS++rlRHfUx9JrWO0u/t2QzyCU34fewQulP3HgqqDa2PX8rWt4VGMiJjdRwV8bzV
2ieoFF3hXhBTwcJ29K0SS1rUrlr/zaASX6GfxuSq4k/JaPMYrfuaRJ9p3Chtdh9Ht1b2o6ku3I6Q
BSPbRkrmufBwB/sbOPiLua78sOPp6R+5l4ZEJTb6hwEYXi3PuUNATPshxPfZ2BlWtxubaaNUr4j5
GC28zxGmmmgFYBz7KsbcSUh0edcNLFJDijNi7ap6a4TRHQfEW8g3qJJmN48CmrKyH8F+8vefNB3X
O1lLLevfWn+bUB5Ocre0lLAxBMYS02AltzbmlcWNPawDl7E7n1D/XyGFZ9hnIoZDAhltWFQIj0WR
Vw2Oj0mJO5b4rSH25m65bt3pI0kIR1b6s8r8hMk8w485oPD3li7aTq116DDkr5OkQ4E0e+i71yr9
6KfvRe1s83y4L+0duWt+SBhhGD3oqiA85MGEQpxXF4WDoHNsTuMQBjOAfjeuOOeV7yT7dEyJvam2
ConrNL/Y2d7qJjqExbKZ2UnEjREIFYLooDLBEwRhisqPuttySG41wuZI/MZSpHtWWl/ZMgtCAraH
5wzfYCWhgvR7XFG7WCgkPDRoa8qDI6vdNMf73nSvy6Td6q3pNQ7vhOybMXe3Pbq1Qb5L5W4GwKkV
N2NEDnscFhuVmzlbAf2jzSuDv5Ec6QxJbFO/0o14NF4sP4yNZYQbTby7hEf9Wyh/drcOF9Tfd7fH
1/eMMJS/XMgQi/4olPFSksmsrVITZuAQFH+a09P4OmipQdg5VKkwD3+ep4BdZHPrGF+Skq8LmXmK
ThFtU3ajYPmsof9Bdwu3/tcrmeNACc/kxubYI9leJzc/G3xVnZyoyqQbZBuLKp/kjE6L7qouMvYI
2jhSCeNzpNXbDlk+YoZoEynDzkAOSADjUJ9KLbRYp1a3KH0BZ3cM9UBZuDtntostkSE6+gwMY04c
nkctvOrJp7wcdOe204rZs61CbtUxGzfKrL0vCsTzmbWmKKvnkuayJqJrvTcA8rAGzcxyQ+jGt4a7
nIEyQS5tnQVqY0SwzsMrcjgb1pJ16Q/u9FpiZzjKxX7PyR0LkJ+k+KlxZ8x03m0LwRxHy3kWahos
TbMGU+0IGOX7qwp5pHCb2GlaD80QnSKrN452IlaQcXEZSsw1utE91cO8rSPbxduQfBsqlV0DqbRp
k96XKssNvcJplpGNg7+jIRCiuRmXRtCiD9+GyRyOhl5VgRqGI8klNZtq0d/xE8LzneQYNSr1iR0F
OzgruqxaUhjrZfyIBv7c7rBTLLrBD5kth99jzTpoyDCIH668Etszco8+2giF/I1l4rXspkYQd8aB
xeRGUbUrbd312TiUwInMO7ulrVhccoYjxXzqarJHmZS9lB3r0nhI4BaFlxMRc4jeJpcPJ67IFXzR
AKfVeUoXhL72IrUJnSk1ZyAapL0tkL0Did+qnf0DLuJ13rffZzM84yLYYGe9akZ8fZlRniVHyIf4
8hbNYltF8jnLs3uFW8Vh9BxZ40NLGqRmTBNWp4Sux5y4myVYWeyIwN6adPHHVIyIDm1y57oHPS8m
3vDlCUSMF/Vp7Tehvq8LHIuzqpLQFFcnUIPgdmtbEAVs7IrWcUnnaTeVmbH0aJMT7Va1bUP7aKpZ
ulUz6LtKvg8tM0eRHX5Dir2vlOkjxJkX1Jl8kirjBzmPxyQW36WSH8g+fnON4RuhajtX69eu6hiq
2b7RWmJl8L52p1brlse4dfvHPkSJfh4m5Atr3KD53HTVsYUpxXGFlw0iIPM0V3vHSsZDlIDKMgjM
85OyuQ9xwbDVnbHVaVRBA6aBfDVjCjcGcu08dFxsZaa8i7i4DoFypxyGQ1qXqKmmZcu/TkNwLJhL
hTYmGK2f93ZkvhL2km8GMUOySKNdthivqhPvIKXw+Ea2DJZx/l5b6mWe5/e4Ze6MlCAtk8oZvXR/
k9QuSQg41jwmRhu7XSCeKXibM2H6GSbXm2TqrybR3ZkzVxKCe08h/sHPwupOnSZr9ctSTHVlxLKA
HUg9Veh9w01S6iywuwlC9GztNUVvOQb6oaGmQd5MxMSA5DjM4FLxHTMTW1hBcpHXmtpOG7PvlWUd
etl8K83qLuyWFz3rLqMSD27fjM9yDKnfbbphBFa0ylV2thclkNiLyOuc38YQ5k1H5KIPGSHze5ld
YXTihz4DcWsjeZUUSk3p09ymFiEwiSvlBksutRhZDN00EMCY5GhHECgsSXJqx/lFi/ItilpOJ68r
EGnqJtEq21caM/UKln9hKo85maCQtuXTEuE9oRnSPHjc9/rgni0+e7AUGum4k3bo4XT4fCA/T3Kg
5uVdYyv9BoDcwZ7ZaeolipOqo8xEI50gQoNg1zb8gnoFLkOv8jmXjtVnMx3yMqOsNI0nxSo/Ypf0
HRzUF12+2h/UaEAplwMVK4jHLSkGRzeCUhZ10d4OCXVCU4cPsPEkUx++5XJR2v1DNlZoc61yb7Ti
yhysD4wi2X6phRqwySXyN39ZWhxCS5spO5crwFOGAvc9InGeeOi8ixuyRcKi4GDqrUTu13hVuDGy
DbGIQTXHfizChwqwDvI1tmMuL4DD2OCkWzJ8fpD1XvTBxPZnJjcCPXFQCe2pIUTES831khrT0p/0
6YI76CwdEQctUUiyPWh6/RTiL3aa3GLjxbM54a70ylLsMtXwJ1qboFqYGxkxL8+h6a+UKXvSpfJY
hbiYpzy7bTr11i60x8TtTrje8vPk9ljrpPI6YLjcmDVyfMixN6KhsRqK7LLgV8NykYpXohH34yju
D2o3X7QpDa5VxuvAdX1cUx6Deuh45xL75dTGFlIIsQDkYQZsNbgj9WRLU/akSeeZSXAgR+WK3fl3
pzWua8fdxx33fKefjXDe4jZGgd2Ft1k537QNnHn0P+zmpmSHPP8mIfWFCDU44BCg+MEs2qr9sIHO
pQSx89dHDvlq/9aRax0J9Ol/1ZFe2RffX5v5L4Xk59d9rUlUCxLbSgDheV/TxBh5fsmWyW8UaDYM
CjiUy9YKmPpazEH2RrJGtYg4WWPs89+Jq7HywNdxj40CQ19Xff9ktvPJYPvvmgRtoMbHMldJn4Hm
19D+NNrBHS6GVCnG6yipMnyZEo7B4iBoY5LBB4PY2miNO+I71goWAfqUtyVQjZIbn+2KpT9k61In
EGFHI6+IEcRlMc3gPnn29bg7CX2sDjgqdbbd2YiC5JboRvb4xERvQqCagmIBxzovYrH4snLVxvv3
cK6H81Oa8/dNjv8qv48/5F93eJ9f97U1Vn9DHMqijAHin3KxXO03FgWOg9aUJd7vbMGf1gGwwZAd
sRnW0en8NHZkHaBxJmlIPjWqAGD/QZfzu2b+v6eT0abQVnoN6BqXo2l9dkE/LfGMslcQeCzGISXr
U97C0n5VIklmeqTFUegLM69uREZZRfDVXAdGFBXb0g13SK2x7MTxXSq0E0lLJ4WgSiCWSEDMsr3i
Nj/WxvRAeOTsQ7ze2ZOzxxpCI2ThRuVIB9FAEkpuXBTCfrKhxvJyJ5JOYCpB0D0ctEGhjm5zhgxz
yNMC99vtdV9xQ6o5Z9gqyagH8eTiO9HiG0tx33rHPtmyOebgGhEOkeObkc9dWf1dJ/ErxUl7xfV1
szQMAfvknoyWF3J5Wz/NDLJTcoZPhqkgWVHdzaA3340aN6nd4K+fWVPYOvSp1H5whuJVic1T08dJ
MEoDeDnBEWoBnWBqUzYOmvZOFYM20jKvK5E+hTImqjm2AxahN2hX3iYRbms6KmWsjsroPOruKaou
mjF76EPlPVJ+GJUifEXax25QD6bT/6gLUXquQuZz47qm1xMw7JUFF+esiu2kogA1eymDPM3vUsNl
dhPTQmkQRovoUBTWa5+JIDGLD3eiXra7pdmxJmESM5zLaTpIo9/3JU79qC3gDqkEoc15SnSoctOF
0xlFC3kzmXlMBNlZBsw6fh4G+pcp31qQXMuEenNJ1PtJzU4iBalBpg2JMn15vVTqu1LqNy3CH99p
a5yZig2bKLvE4X3tyIxlk1o8ixpTdFbl7saxQna9sW64+NImibc1W7uM+gGQXf9mxfYt967cJ5b1
qPaLSw+Izibb9BS/FCPxgl40VhpelqU6MNy1CyV8/Pdd93kRrzKBv3/Xnfv31/avt/D6RV8vOv03
+HuoX4Ch2bxR1pnNf27hT+UM4kn8P/BKfyGlGp/yGG5tDdH9r/uVT3kMziFh6UjvP7/hP3nRrdOa
n95zYn1p6g6CGzT6TI9MPt4v0xwI1DKUSXnqjbIueTU0CApsvCIE8OHtT3ylyKb5Tnaivq5mpR39
FB97exlPYjWWmjg3RsvNp71GVB97zVVCA5sDNU3dV/v6U2HTmW6P7S0xGGX+e+zWY+esx+Tvj10g
+Y103V8O3ueXfS32tN9W2xk34hoTCavpj3OHn4NoSe5R8KL6CktHift1wTq/aRbSEhzQFnjM1bTx
NUZk5Yc0xoCxzn/VdOefZZyxXvz14OHnYLNHFegahon42P7TwZtTowYx7NaHimDWNl+l/O9lbhNP
+9IupZ+A2F7oIxNcRA1zc205oxIECV0fkugpak7FSI6xgRNquBFjTA7vjzy8zpjf1yy2Qqxu45Rt
VZt8DBxSWuLCwpH7OCkuKmcKcNyf7XTcuCQyE6O668ktTA1t6ybmTu2SXSK7IOxqv5w1bPCkBobW
t751As1hxTgx82B/ntmvIsEJDrG7SWzpYT7fKF1/Z4bQlxbt3OZ441XfRQ2zlK8NKZc5mnxy5UBb
NdewMkkD0eVy6NAxJwWpR8RA9YRmK4WCTbryalpmWCyEWIP1FornrPHExXxuwFG4BCgJViY9SZZY
Hg5DBvYqxU0+0JRjU8jnN8cqL/Wk3WEgf4APvLPI91rSnM2+vrEwpQzVsJN42pNS7iUzPwhHvuJM
WzjlJ5n1e02qN8xDLhdCuiIydQZIMTAqT3TGnswVUjTLTUWsZdcKn7Qcb2zNY+SyM4iWb0ZmBlUX
0vI71YFEqJMca1Y6H6PCahBKUkq2lRxvbCqOoXHeVWjMWVJs9Xg49m14Bh3nTR2cOmP8FutvxLTV
jDV0+nwQkp5Wsnoi620Y64NTmkfXIXEY3YIVsQtj2Dl25hZQE+MhBXjSsiOOxeumFszXhz4RTKU6
pyaR3qjyf+2HU9T2flfMwaqwqup9MjQsnEjP0xLGF/r9KIPKWpFkVpDo6l7k1XXkWBspT0a24KOJ
T0KBsp9j3WV2YiKjbWUYjNUbSpggUxfcyh0ceOG7DcHPqrOhZtymFmpovdoNzEgnjpy2JL4kRlMm
9gZZxkEdL3MjPNblnaaeyjzcQebado69d8IfJUOvdGgQeMAAGK9NhtXWwk4X2w5oVrhfeH+YtAq1
BasHlX1kMIB/KNFCHwDVJnPirWu9WIm1iY2PdTjSDPYGtv5WJgPxAMIXU8OhBhfEXkuxkBSH+Wmt
bF1i2oVsALDMQZRPnlLDTsLTE0ctU1NrTxweud1vJnF+9GB1p8HZf60Y0yzzwOIYxcwMcN5EFl5k
aUCm9w6P9gZv4eXU68E8MioytecZ5fqM3IsBod8rsc8nuKuWt6lvroaWIciIfXO187cE7eUvrllt
FFkc4Onx2dpDvTqP3DsnuZvJrdY6aHNTEyyxcS6Q1nQNYWy5jtdbnNFu7p1MntoYNU5UrDZyxN+b
qBBbRyEPoTS1gwGwq1zM+5XrAyro2NhPQJl3E9iErDCR3cijsF4nNYWNU1vHfAwfNEy0Y1zuzSLd
EFwPD7dkD0n04FwFun2/RJFvuRBjQvvOhfSgqQj8rgT/VnxIm5JVQR0/xcm3eYxuK2Gfjb7bmGOE
fZLhVQ81OMG49DwYjMTW4MVE2c3ONSNSfwj1rb4gb0eT7lZPGG+uNWT6CiL+aXl0DZs4SMdfnUK9
W25aF/uSBHckcesAM3PU6wKTcI4BwW1OWnLXIhHMhCDX8DLJX4Emdm3sZ/WTVVesXHlHDePFQgjh
yvh3OtM8Z/DRdqrSYkSwyNXLhcfihIeM9Gt3+MC65A+awT9uzduzd9ZU+cQqZMXgGeIDb0dgAfJK
lUv2koDYxw1rAq+d06e5Mv3Swu/XLVtiIP3aIIw+8zvnsmd433HO+7G96tgxqSWTY1bLTlNv4+Ut
dkgwhC1jJXMwrgbi4ceUAcvqb5ghHxo8udU4byvIpxagMpoWT63MmyUcds6kBbwDNxwSwi556KUf
N+c0bDx2J6TnTYfZUjcg17drqmEHKSYPjX1FBhNDiCNs1c3MpVOkHzm3GKwPYpPPLpIoqS0Csil9
ES8GDAZBGLLILW/D8TuhFpteJ3HJeHcak4Earl1NvarEa9cQR6n39xYgHZbrV7r6mo8EAZpEaUp1
1wKGyeeRQWQdgPfZOvOTA6twcp5jHGjLcBaNfKwNuV+MWduMUHhIstkz/A6KDPtG4j5g3WMrl+wH
p7i0bGOPVpKJCLKDIT+6MvfhCu6W0uY27S3QlPLCbT6yRLkQS3QWOQ7dlqmxIJBRlvnGLfODRrtM
evRbbKAXyI0dHL0dbNCdYTa7xLYQe95Z7fJh587GJY6njUqvMMogTcwjeog3nZfo5JbBTBZxO4nA
GOqLvop2YNcPpcBcVpfbHKTtUPVXXcess03ZzffKYUSooTCfVNloxXP6tgxvq4iGnZwcqu0Qokcp
SF5BUKv3yRnk0FmLnX1WJK/qEt1HSAQylgCywxvZkEipP/fLB7K0gzAbTO7gOxucPqO2nRkW6bVB
U462LcJiSva8jSi2Z9mlb61MYcmnXBDmdTVpKwPZEUQfx1ez8y1noZ4jyhVTSO7zcxGlnDfLn4qI
Fjzbzt3JCMetWQybGSe8ZvRMtWevrEmJpprp6A5LAbdRtS/cvvKnbvETeR/yn+yelZcmDpbePxuL
vdelFnRmgT9oB6GvDK1dMpM+qZUHNWmDsFIuKqmQhL3+gjCP2ygipvzdHIdL0T9GIY7QsH7rDRs5
yMDYfXwD6rTJEht5w8nECyJiNegcRCeFuU3CMmhkGSxoDGt61J73UBbDDyO0bNTNo4WCqYuuKvKY
+Vh+zpKhaASim+gKVS56GRphglZIgq2IpeCC4e0R1da/k7hP/R+t4f9qE05JOb7+pUn4/KKvGbHQ
mBEbTGANEM72Z73/NSMWGDsE/4mh2u/Wv5+7hLU7YBZsrDX8qpf/o0tYG4if7OD/bAyHhvfX7tSx
V+MIqkQ0vpZjGn+aEQsXaqe+FN2Z4PT+xSCN/oOT5RAQU1lUA2Mxp/2NWGb7BXmMtOF2OgsznTDi
LTA3MRBfbzDybL5zUGeVQVw7Jo+UWsO1TCrUcS9J5hLsPWZIweO2c+W9sJjrAJKVVvLSZuo7EjEg
6l4qYaEG0hgd7WZgmnztmBnVSQ0lyuclgkStBOQUHXORp8NFv6BsUGWmFvtiHGr+StFqvKHrO5kQ
QFmyRLc8szfH+f+lruaXI4vWhRXE3/fCh+L7X7Jqfv+ar0bY+I1txqpaETS0vzTCzm9wi+hqUcd8
Lkg4Xl9rEPU3Ziw2Yd9rgsyfwQY2f7B+2apKJTnjn0yajU9wwU8TGMPBk8unWPU8nHEMLb9OYHqt
jZOFqeIh1On+9FrKVzNFdrYarCEMxeAwIOm1MxCXfp11ZhGdihU3+cVi4RDxVbVAKiaS4bvdqzkJ
11Px4ooUUkjkZtxSfFW+mUrajrxYipfcDPUDoXraVZOAX1t7Cf1iUaUDdi3NwZq0ruTGsJw7u8nk
bTP1w5UYXvOyabyYavmxG0TzXGbJoPgc82LZ4eieXlvZ0RPgKoGQruiRFm4mt0BkqHd2lNFC1dlb
rGREg+lNTuTvDCckALqZHLIJ8SSrTreHOT5xffQi5KY0G2TBAShfW/cb3U1hezqpvqtdppmoBcP4
rKf24AT6jGiEiHGCxv1Mycr3qq3QAnViuezbGZ+8jgslctvx3SGS+Bl6JBTowYnmE5jQ+mau0uhV
izUNQCwan7zut0OfV77Va3DhEme8XOAKXJv6XLre6Ez1mrk22jSVSXbp6Pl0Y0h9YTKMIrhlGm6P
TLrqDGRO0TcesNLdqCFqUWsiMb1Uz9+nFkwpuyzn2jLV6hB2aXenzyPRodTcAYAXfR8yH2aXBXf2
aHYRIdYzBFdsoUl4gDJfHwfkwCvx21zbJLO2z0wGSBVrlFk+6nnV3/UG7720V+nKe7SGT4mdhU+g
4qZDNZp1sMJVz+OiIXAqEpynC27XcQqX8xKp/TfWcFXtm27enMewqU9wXoYPt3FpLqK5Q5rZ4om9
Ggwyx6vapc0pRhePBBub4UIqpA15rrXiwudUBlE71SZJ4nmZe1o6ti9pKqUkFK+mj8hqPbousBKo
ex6X5JboFf0b+5Hkxl1M/jbSBZo7lRXKtq9j46RqKaLpuC/jPRuKVRFbkiTaDZj3ZnW4JWdJ+lae
Ts9KETVHXeTuj7EZ7WZrkQGC41mHVxyMde3eugCRRr/tAOo/AYe3rmOYHpk3OKFSeG67ZO8GQxLX
62MtCyK28RvXJPy7zokd4/eYPYxqG1/bU9petOocH20ohG6AfLs+o61EomvNUb7huJb3jl6Lq4g8
EqiCNX+ulpFxUQ/wRmEh5tVlWtjoNvFN8ZQ/TYWassGQEcwofjwTsv3q6A6J4H/K1eiFTNYd5tS6
bUt3EvJcCEFiHSx0pVv2+diDdh0WEd7indZnPOlxuq9H61p10mxTGSC4dT1B2Ww0kJ+JgxiosHv5
HIbsilQZDpJK0nBp/NC1kTPQmnd9T4S7N0N88jsDii/zYHFpVPl07kyLmr5OTa8lQsPPsjkK3HDI
AkeHMdHwvNyG1O+2lwyDfJjCUc/PbEVEek28+CLdjVEtvbgzFsRCK1PCKsxLTa2RCvfNoyHj8UbJ
MLkAsdfHg94MxyEqrIuS5IJd3mXaRk5y2VV9Pt/UpYOuJUXeBH87OjhzK2/GBoWNHNOJvUyabEPd
lYFd8YvULXf1tyT06/FlnvJ85CgrRJech/RYjQnfSVdqCNrEIrqJ9myFsemZqXJMgWL0eMc9EiNa
vg3C+qlujcfY0I1D2NL9qfxYtrYLxSkRxjMleoQdnHVeOQ7KRbqosM7Xt/XcC3xuiEFCVDA0yd8x
7Z8gwEuE2QLRmLYqyt0MAlcbPxAKUXgyLR8dGy8/Cm0gJ70MpkS7FTNgR9aPj5HeXFnwv64R4z0R
5ECeIP7yBI1cLsq7IdFzD4wKKZFi3SKO2ToskwMxgFPl7O0YC+uMppJUwJZOY4mtizpR22Ojt6cu
DaPtzHhtp+mDsVHbOasxHNliY7tZfGwi2yACDUTIczy17YU7jcbWGlVP4xidrHUHJiJCF1iPFbdi
qsudYhbKDjAMp2kul8u5CdOQ8wN+wEnM6gZDo3urL02G5T7p5E2mTOOV5TbfbYAnxyyJ1NOSu3XA
EgJ0DWhAdX3N1piXHI7fvU39tcFBUm7qydSCJWnzDQDA+RJySQheRm0elizqfcU02kvNTW4AchE0
qGOzb4b/Y+88muNGtm39V27cORRIAAkzuINX3pAsFotG4gRBC+89fv37wBbVlNStCL14Z3DO7YnU
0VSxaJCZO/de61ttdZGUhGeWSZyc2th1j1Jz8R1MOV8SmSTslHbvuCpgfwRBD3HvPviVWhyRYnWX
Wu/0+6Cs9CszcNJT0yGsq3VzV1ncrvuGRydU1DtZ+QVeSf4gMM6dY0ZFkx1ZT13fVle24ljzsemH
FTBCZ9V0Vvw6BQ1cYHismrE566C/xLOyqYwL9hjlLKwD7quFnxRXMoYnXVhptNetqcNGyMva6Sv/
yYhBcc4cvJA0t5orHsL4wsnU+DKUrgRNb1rLwByrBcPwS8uosFFoYblNRl2/jJkqLJRmyA+yE/ey
Lc0lIr3olDgRzrHa0u5q9LarqtMiwZPhE8ZIXYA+00DEOwQaudLI89ciL4O90prOTqJl26Q2zhOz
5ojso9Hc0sKglfJW/P3/xnv9h8IOdUkJ+/e18l0QRy8/zyvfXvVeLWufmPGwTJgBmVBfpuHQ1xuh
rX1yKLfwUJs64o23+Nv3uRGIMIdZIkQx/v5+bsQ1EmcFwnTQAL89NxLT+38cWIInI6oO8QeeNUNM
YpDvy2U1wjcIiVlshsQ7utEJ5Eg9I04Of4iwD6Hqc+WLrYeELo8bansrVPuVErlfDKHcxJp89Zt1
N7bYUhgbuML/rI3RkQ3yoqKZWihyLfVwpTvFo63D+FBlvZENzRPHZ9JkcCyPptHgMolvhPCoFnqy
VzQXRLbwYEBz0j4RHbExVVhInmXSKHcps1SZoxEPiaMojG4WeNawDCZsYlmfd83UGixB53okxs8S
A86FGvf2eizyk5bqN7mUw6IctUddr88g863iIrscJusbsgRvi3zmmDsgzTwtLrprLc41b14h49po
dbYfQ4vedE3zdua4TscYzDpDibXs6/ZYtfYRtK9BuWZcuejXpYaXqkOQ4LtXI+15xOTudaFKEoAd
fZyziLegKZnK1Bzr5hgRDQhVlklNqmjjtnCsfqnrcbapXVl+zj0Do1A/cHNOMu9Mt8ZyGYexPTeF
wTykqc49M935AyA2y1NPqoGi35uORbRnHFONshzj7EmLgrMyVi4if1jLlN6R69ifx9Y8F9JTF6Vq
7yLp0lnN57WX3wxVddfh0or6MtyKnPCQ2oYR4mSrMsbYZZn1o9tPLnhhEYKjl+nVmHrm0hcARtQ+
6h/7TAXW4nNpDwtzjjhDALTKFmlSNgu7MMmizUcgYd1dOnb2oyaLfJsqHYG9YQW0Sx1HitKEKGe7
B+dqeo+97BK6mVw49Lh4tu2ccUfTanuwcc2BB+keCyUS9Hj8UmfifGwACpVY8/0kATPTjhun6bZu
2Z4Q+KTzoRDmLFWNQ5ba6axp4psUte5sgMvmeRn3BQC0Cy80JmbNph+UjRZSYDRNsiwDucmwRda+
87n1uqvaRmCCkNdfBjEdYeTtMw3DHVil7LkLifQdLXVjw5ivNX0Tin7/L9mh/+0AjPTKfrX3Mr3J
yr/YfN9e9q0dZyGLgxdP20sHqDKl2X9rxyHMpJjEUTt1N/DFfutVMJmfgCkk2en0K/gIZ8CfZlym
/Az0eaT/+MjvaEXeolU/tCrQCoBgdOhRsAebOkzI7/deafsJcOYenyhxLAQtqKFfb4MgiA9STW2V
KlIfZxVxLrdGNNjpCz2PVN/1wh6UbVxK/4ldedQP7DbRwsd4y9A4E0yR5ZZI8lPdyzVumYzqx8Bn
gTKdz1d4TGer5sLDLz5ThvCm8oyzsVaYlxdDtqN7cm7FrKLKASSkjSNpd35yZ+phO+/s8K5W1b0l
4OxRQ4ULJ3AuQo/WdV1Quum6i2dCe/JsgztSusJZxzBCKs8yANTfGeZaRuIBXmm80AiFm2nAibid
cdOgWHPXpuZdgprd5GqXnpVCMo9L2RRDxYiWOG/uPQUfa+O7awaTz3Hb5WtPml861ctXZVNiDmDP
aAbrgRndc2wF0dYzK2Y31E6LRKtLkjb0zxwa67HLwXKpR1LqPjuFvEOfuXFlejVQOF9QrN+0VrgZ
JHMQmOANI/FCIxsl2k1Mb0Mh1FgP3A0FrouWol/rjsq8Ewr+InZASUGvxyrDpXHhkR1BWwO0I50C
bMLBMoV7QPYBR9bo5OvSsNAhmNqZD3TKchIAf6K6Vup+adV2sS1dpmF6SbmcAQCbZ6F+IxVc0b4F
K2QV+7qHetcMmiy7wf5wRj+U0XV+TJT8NIgu9I+gexJ8JCk2sUTHsrmoCVEim2xsT8KjVB5NPvti
AHOe/TMdeJsOsIf8akN6Yzt912p9E7xNL3rfjoT4RKOfbcdEKa6bkxb8fTsSFIN0LGnNI+ERnIXf
tiPD+ISmzUTbbanIiD6KdA3KRMgfPGNfX6T9TusUP+H3tSAbECG+SIjZ8mCE2D/GfNdOYrLwGvei
0Az30KmwAdsEkclMgINS73LHJkVtHnu6Kze53fGs1ri2x23jkQE5c4yASiYFzIY11xivitwAvAra
2dg0Ccpk7D3uVUdQJ8NrXZarpCHo4zRy76tWSqHcIV5a0c/CmYyEyaeU46Ft29zAMB6nB8VobgVI
P1iEvre2LAvzSGf6y3EANCrExaiHBxFT6PBVIMmUY77pbPFE+tGG+CgxUXGUdRW0zTJsAP35JCuw
E7b3Nf/bjTQYa9gAjTK69LJyrxYO/i+tx4hhO6R8ev626M1k4Y/dHocLPaKxwYAU9VtjoGsVeNfY
YfyVohQJYb3ay6D3uz6MktkQutUqzv2toMF0qOriPG3HJ5LZjkKF82lHyVNUyvMwz7CZFLaC+dph
EughlGnTbNZJUrWMBGGS7E9OXYa7rLA/Z16drJDAHmXRE0WSrAzC/DZ+SK8g6vonNtFhZhvyLsMe
tkprJs1Dzlw908djHrZPid36u6IZupkRiStZeFwc8Vn7PVqg3DrGilVt20qrzjz0Y+OsbqoRRmpx
pnfpvqWlLu3wrFYCwm+6O1IDiBAaPZykAy5Fp0pP4F1p9YpE3/pGu/EanxyS3rnOJHlkvXow7eSh
aLOCcLK+nTd5fopRatE/tVZtBDOliwN1Genjl5B25dip2bLzLdxstJRrI8e4zoTcpL0x19Osh9pE
KAWT/EdhRY+ShOT5qKYHROCvkgCqhYn5Z5Z3UA5T2EzMH25k5fjLcowfXJLFZnjtjm3F6UThfIET
wp1beXdPAhdG0GQ42D3ibq/l5iDNleeWc7scyBmpkqWlo1b2ZPrilV6AgFrSQNGHO7WKNjJpJ0UI
eX5mYkRzVOOIkxCI9UWSHgSaoq2Zl82sBDtgBfV9HzSXlRU2NPJ9GlZqcS399krrwQW3I/8kk9DL
HfPBs3zSh6rhuvKtdGmFpFfQux02Zal6iCyiMy4Tt+NkV7LRVc+TFpl8CHlxLsrBPML6O2Wjs09b
sRZDo635bm5BAYp5aUDf8NoGeRORm4t00Je92R1zMisyJGBHrytRtKCIKhCoOfozvUvbQL8QWQQi
JWumD/elGV3ibb6vYwSvtoOEv601C8d7YgpUHHr62GlwAhiYTrZH8i6cCInrXMqyj06GfyezCU8V
RP7KEkVziAZfdMumJVwOyDw76eGfgnk6arg//ep8mj08/cXwenrN+/H0NrzmMcGqoQKD+yCtZjNi
tGfSK6D4/epiem9VWJ9Mg6JY1YzpzMAU/2e1bHKmEVdsT32FtzbG7xxP8gd2zaTbtm1VnRjo04Rd
nzoZHywkxJySpoX8c080MTpQS7TVTZao1bg0eoMCzSw9iPxj3zpbmGZMUmiwKsuwNb1DytQt82jH
DtlJz0eCzHEAnll50o3PY5KFXyzcvdGxo7vAgKPRsNwzasiYE/KP5Zwsk/6CeAW7fqhanyzkVK9W
aZCTNYKLOmPSWDbWMiF2oVkOTrBxC8SEfaYUj7GSntemfWePSA29vA/EorcC4hJ3yRAwGxsd6Jy+
4h4Lfu57TyeoDTtMtSotYxkVpLjmNeqVWSuanlp5gNUB6Rq1G5vCP4virf76taTj7KULqp+LtulF
76tCYPsTmoGYn7+mqfKHos38hNofyDLTONANH8bd5icWCldPkzChN1fBt0VhSBYFtnpsCn/IyH/j
Bskn+65iQ+5NfAoFoGnS2XWoGvkSPq4Jz+6slGQe/9KDjb7BRHrMVQyjnY1aSDgn3RfWqjMD7L7S
uc/ariGOFoZNNWI7t8IhvIBYgASxxKxd5tVOJTAcMbcTYqX21y1oFZnNywabThGSzpdBrSXj05nh
XNgS+IQtOzaYSZUMkFr+Y+xAJYimOliWs0eCgrIxp72Cqck79Ll5C+7zoDXjTkmGFXhhfYabomU1
KSuPqYgj8qd+wNsUh95hcJNdqTAPEzW5fNSgC6WSm6AOn1j9Z7aHZ0oR4xXAJ/pmbvlcjIKBaooQ
mmCDdB5WNbK+3rPBSRUlRUGvXMSNiZWMi2fpktQ9UNARjaTuI5lUW6ElwZoxx9S+Q4LlNYRpOTXp
sVZZPQjZPjk9clySbUAYQSxeaKXxHNXug6vLpz6vT6i1QVMF2a2m4ISPffvc9IPrOgl2fW49dGVC
GrADL9WOdTLAcnNfB0iuUyjhK+IrKXgyQBoIsEVUoF42Hku7M7c+Ma8bH9w8DGjIZMxeloHmWNuW
rG1D+s5EqT/2yBK1PlipeXzLWHklzO6WUS93xErkjzkKc7tIn3VNsXfAkeJF00UqEdL5vdOpRCAM
BkiCKsBNFzTjGakzwSpuZbmwUdpNIarpeVGCvQiH/l4ndv1Kyg7hXkVSSzOc1xO9QiAIWlvC77fC
8Fae2ddE30jyGIgANppQX42IcwaWESMalIk1cbrtpuuNfdflx8qSayUM0UUSj0kshJ6QVGDT2PBS
rspACUTd+PugD29BXPG7bQtlHQ5MRAdi3SqQ1qBLZ45/l9C3mzmq1D/jnHhsymzruDoMHj24hEux
Qpb0CjNxgSLk2oQR0CCLX5hFfSHddiVwwW88g89uu2sFhfHKVsN9btRf6qKCDaaCqkp2fqghoiDZ
W4c/0le3rmZvRqEuTbvYl2G7abrxVdoI0wfC2nnyLke01NVA8EOmbZgNfkHffhg1e5fVZG2GUuch
bncdokL0mmQ/6/CLCpx1uXQvZN1D/PBSZv91bE9KiFUnLW8RmjfNoHswPYV5phbiMYX2srMSrSKp
iwB7x6zvLNhnWNkVWjfgWbIxJQFhMOeWIqgMx2Dnp4AQzQHNvScR4Palhk5yYHTWO7Rl5Em4CXUz
v1L4DqhhzfglsLx2NQBSmDEpnswGbbMpm3xoEdnaRGgEo7WkBu9nSVd5U051sq+N7J6hrn2JYeRf
FL/179bvNCfi5i9mTf8n9l7KH0+qP1709aSyJaAjgzOHXgGjHBRQ304qG4yvMLG+GazbadbEh96V
WXQ7NSaSmOowp39XvxnmJ6pBMNQC39w0ovqt9oL5w6SJLwqZl865CKMa2Zg21Xcf6rc69yup2NLf
I+rRl56RXypK0muP5DMDiOPWSFKtk42gwKIwlMPWcn2SyAniq9xVoGpF7M2SQamN14Em1qPS03Bb
oZu5HCD/FAclLAJ9SYiy1Rwm36iSC50scKe3svMoKvdtYachHD7HvPREsBjc0spPbeVcNnrgPEdG
TcBrXYKuj4ZMmaUJ6o8BWyg4ikQl669u802N9ypfhDrMIuFLs331QMkADnUHdq4CPNAGxZi/GNls
1Uvd13lVHyFUiBo3xAZAtCK0+myIL2CUci8FSREf1bQiUCBIbjXf1f2lYRYWnYVU4tdAzaH09akd
cj/etI3rgDWyq6StDtWIUmVTh/0wLr2+LHpuUX5MH2RULN71n8pwqgzhLv5qvV36Aa7A/Ofi8O11
78XhdGVC0MhswXa4G03K3feOHh8yOVM0JL887X+uN/UTlyEQoF+5vRMr4ut0ASsq8wAJQwLItUn8
3W+tt+ni9XGyy2I3oBNxjQMnTzykxk3v43qrwq7wGGyqONz8EYOdi90eQb/aFO09SXAJANBehYH4
OTJ0TBARiY86zeLE9RhClu2pUGoOfqszvbUWCBdCexrn+sIlwQ6lm6PV/zxof/SNnV+qyq9fgJ/9
uLFL3M0friDkyXDlRQ1AZNj3F3NaygZTKoOrL4Bwqr8/HzSaw1zLuTOztavoDz48aJMUXdBlRo5g
0Ob9zQft5ydNnc4VeNNEnpk0o3/Y2QkmVP0WiNVFXeYiXGmy1ZX7EpdyeR7oafAERTVaOMWQLiXB
ITlP3Yrx2o5zoiFLrNoMAd5G7A1wbZQauFF7A4BL2aSK/sUstWe++yVHxs5VuhumYejDhvuw9kca
wN2iJwl5ETlyowXKqwogqZzmMAQvGSsyRjUiR5P1qCo7L2iC+QD4fWU6GKuF4ZyLqDtvEwBbgfbQ
ljmIWDW6h0PQL8KUtDyB+TFtiKNPTK3e6Yn+xXEN5An5QBJUs26KBvlW292oLjlkUXVpaQoqHtfi
SxrKZRhG29Qtz8C/7Ks4eBytkmhZL292mq7AyptMb0N2XSmhvzC5PbxqDf5YesvEqwg61FhRhnI4
qNTlSERFuSlzk5zs8TLNV8MIAy1AxJoinA9Eue89k0RdUK1p1B174V2rbnFMh0pZKsMUE21g8eqv
h6K1SYQJlDOEY1CkJeR5fIzBUjRts4jVXid1O8W6zsxsmdX+tgf8sjIZYVV5etbFL2XDbWEcIE30
sgJXpCVPcU3l3ub+Ezn22bwW5Xnj+s3mnyPojyOI+/zfy4sOTfkw/LQzQFL5c2cgn4GDzP4TRvnh
/LE/QUHQLcukeUGDgle9t+zIS0Ubz4dsirHJlv7tCHqbfWvsC2+soreexm/0J9ibfjyDmFixMU2G
dPT9SJa+P4O8PgjqoR7889Icr1wZJUvZNveRrdwMeFxXOkJ2QB32BVpH0MwxeA2wi+1CkMVtWnj3
urT9XPjxMVWS6yLPL/oRFjtZ6N4M4CFePpf7ObChFmsl7ZZ5pbRQ7cpxoZa2xWpDZNhn4q5K7esQ
cmEd51zeLNQdChpngoK9bi6beFF35DQQg3CeK7tcdx3UHLyDrwP7SyqDMXwE+wsvzLnQ07Mh7DIS
57JbY4TMHMTZhedY13WsXbpqtGRXeDHKMIWEx/wG1/VjZGIaRdt69Edt3+X6o5qTQi9rzHVuEpwp
TqgvilS/EHEfAnOObvIWt7DZMoHKpnhjUvQ+K7QZSnvYVrr9nA4pIHxY+X6mHHq3yeZOix3Mh988
a63+YXSTa2jiSzbXYllDqp3l9q52aKZ7DTb/dtwL29UgNep4AMh9dAgrV4xJYpkF2xD510JOOXMm
/Z0tsGsbJ854gQ1h1YzVyqVinwFJYfGb+rmvF4/WCCfQwaEOohKkTuS5j+OIk7HtSaEwG+6dqIKZ
POpfZOiQO+2P6ArK8kUJ1H6dhkZ1pZtRvI7VsD2mjB/LRZ40L4SDD4dMU7xl47XW2jcb9ja/rJDO
6ujsuwlUYPRYziFjA6giKGnXgz9aJ8gxYeWNKtdu3z/aRl6QuNW5j7GI1GPKPSEIQozihoFD3Q9B
CEjJGKx9qq3oVY/FNo+AjSMsXvuJwQhw1DEKu9AQLavmFwMtsAj8z9Ag9m5rFUvfVOWigqfAkxhd
mw4yYG2c4jaSL0aLOb9OKrFqJYzialAcmnBGNgPFh96rphU3uvbJyWFIMxMVC1/GZGXbkEW7GpVC
S6OqKsjx4gDQ5mIQ+7TSn520vmr5bc3H3kWKaqOEKMZnraG8G4WdzTRPfUL00ix8eonYxxUkuIN5
46h0m/437skfd1fE6tovK7W7IUuC1PuL13y7DpDQhO2IFCaTvuzbnvt+HaBQUwnKQVT0jg95v4BL
+stoPKnu3m4QWPw+XAiwU2EYBDpCkTeJlH5jN/7h/k1ZRtEH7GvKBTEMAn++34vdphOBdIvuokme
vSpe+PHjh9Pp8g/h0n9R8cC+Tuvqf/6bH9b3F44f3uAHOVPZ63GS97yBHZqIGYnAdh6C9gKoh588
//qtfpIq2Mhludqw3KeoEQSY338zg6hELGNDnIcyBqSazxJFA/88sCa0qJD3kBo9+8nPXFpyazXH
0zECiJdDkO5UHX5l8gyex7a8g9fQd2TncEtPxf2fNi8BCVxBctaURgWmUzWpOOPKwbF+bYfqsDcB
vLvUUmAnNFzWVR2KS8iu9K0Z9hfI/bSUmFvkriiYtBZnA9qnVncAD8QJYVmnwtG8tpybRtpaaOsz
O4Gibw5aRbGp7UoI6zdDD5QvdosGDXs7xN0qaYNYT/ZWLcOF7M3xwhaR7O4VEruJLMTjM7NrDfgy
Yjf9YCh4M/aEFvnKqVOVAOqYzm5C9t28JuCPfFzoZZBM/iX7wX+oUJxsqg8P8OKhfvivl5Qe/nDx
kLz8z3+jDQoeszJ9+bh3vF0O3174dfuA1If910LOg17xDxTVezcBttW0QwDQEzptcq72f1ZzjGbp
9jnsNzzh09jp2/6ha5/o3xHDQxgQCQhTR/A39g9G9t8vcJqEiClpZrCFwRlCnv79opOFD2Pbb8l3
z1JEzWNDxPDYH7Omx/8uCa4MtFCfZ5W9KOrQX+VmfUF1APiWuMPZWHlfAldiQQp2kJN3peYqMyMr
yY8Ke2YrJtLwtNxpYbrr4WG3MQbBeko5pK/tFBeuQsqh45cbDcBOlpvnAA8flanfzAcY7y7dLL5O
TOeQBt5zbIT3tusfi2Cifweh360cxbYJB3BbXJWF4Z0HhQneOUlpY4yN5i/jt/ghB3DlWep7GCsb
o8ErSPEJ5i2QrXVK1Kg+YiQx7fPUjIZiYYDCXIuYysRu7OBzHft4wEoEG8CTPVduhzJwdnTL4RVH
9RfXKG8HV30Y1PRi0Lvd6IhdFtm4ROEkKbZHOlA5N0Q2U6t416vBWd1Igkwo+rzhmI9iE/k5yuLS
WkvKVttxmT43hFo3ctuQat/XEEsUdZ37EXJNa92ot3nireqMSZ/CYLywrHVWwV4m92jZYKLBvvQv
2QH+3RrzkkX3q7V9FqRPWfxzB+ftZd8KA51W+ntSniQa6MM9baoZkBujCtQsUnk4Vd/vac4n9H46
QXpcor5iZd+FyLBjBVJAlZRhEyUhDf3fWNlvQuPvhMhUHsJUNQeIrGUzQfh+YWudn3p5azdgfCh/
G4y/7TnccAz4dscJTILGhOB+s+iHhTVeOgjKojnuymJtV3gYsizoHSD5NpQnZ3Rl8dwUeUQWOUfr
EuQ0bqZISJjWqczSk/SaYgfi+NWlGalfZmVRH6HIWzhtx8LhitbhzuwXdQNJSxdjjfuKdLm53niA
owpKjLkImFhCwr+pRZjoK4eht7cIbHmrQFMYyEQZXcwadmLtCVsdTzRZ6KyQVYxVd85st1PWKoKM
fd/RSlqITicMXkMz4uzDInRrwruCKFs3dWvMPNMe1q1WORTuVQQap2cEFgXNBV+0Ff/T53g75HiE
f7WCrh/i4OGVxO3sp+Px7ZVfFxF+KZNzDq0pxd+EzeX4+Vpdg+Cb7EvfuvDTh94Xkf7J0ml30ATV
pjNrGn29LyJ96rdPOgzyNxgIsCx+YxHpPx6Pk5WK4DyCpnknVLQ/ymfRinJXT2Jt4zNwgmURvVZk
PVRSp8WB2UTI/LPhNIcmzPExBZu4IqSq+uLa3aIxAOG2wSrB22+k2U07nhsAR5NcW6gONkRnXfOZ
+vy6Iyeo9fK1Lxhyl+teu8Uzvs7MvVYS2DRGpDG8lp35YGr91g8TXFfA22DDM1Fqb/RghKdqBwep
1yRexFdOXKyRR3FC+uU6y4qNV09xwdqw6S25qX1o0J1yga5/SfaPP8vq6MF3G+tK0zq0iNrwWqje
ESj9Fd/nIrfcS9cCgxYXS4Irz4gquUpIRiIMCIj7nUA56tr6XY+jh9j7HQL2RQHarZZ46+1hpoJ3
ypQ7Izbn/ggVALNNF3krBdOQh2Ebj+qXJuzuJdTcvhALx7NOxMZCJgz2LZi3JEzXqbwPRq4AttPu
+Hmsc4tWQZOsErNb2D4O4xQcNhlQlR4siwF9fwY2q5zASWR9WekGrfOsG1n+UbsqiR4au3ru+/Jc
NwhzQNRMU6mh49tiXioOqhHQC9YtwrvUEzjGVzO5y1p7kUtCofPFGJ8MxBPGRK+FmVV2t06THHmI
d6JOz8vhNaQ8UfgZhPbJa4azBjORYcerAnMRFQYu07s079Gkmps6djdlSLMLIQvV/KLP2fGa8Euf
2bvY5JZVaQu3ry9HrEu1c1lY7a2aHJRAR0nRrztjPEB6WmdYnVoyUwLHO+FSmE3WptHAw4761XWa
zzneMiwxywhnWe61W4FhKgwobpQs7WaVrxAiXtVTEdHSo8+xlqXyIa5poEFZMoPHQCIMjVQCpY8K
DqywzRf1UBz0CqGD3W9iaBCAF+ZlZ98FY1MBmSKVOmwxeIyEPTKKI7lh5BeB7+6ZKjieWwUWjIh/
GZklqKRwXdTxAirNKnPDo9Gr8zGv5yCjiX+yZmIyi7Xqma9xzctaIgkqj1YT0u/OuzO9PiH4AACe
bBxAaf5Jq/q1ocEVJNbKR+QxdP6qgQJXEhhTJhn6jEa7y1wQHVGavI5jeWyG4s5KzbPOFMukGm8a
iyiE8Bnl+UsFCa6wgdeoV2jHZ4b+WAz+IgwG1IFhcNMKQtch8uyiKQIGA1m2aoPyqiOOYcFVTcDg
i9KlNjgqxhHjMKT6S2KGYKhNxiS9gr3ED8ll0Ivc18ku9+ajHbcnlx/bDNtM/oKjYPr1u2sc/ccs
jJTZIO1VBeNjTudxFhvmUjHEs7CqF5mjRS6j4JVYi2dUztZcrfn1Q3ncqU5wZpPbdlmgOimr7q5s
aYnW2kEU7cU/deLUzQfr9KtTjrBgRiTDT0fc28s+1Ik0aagPEfNOM2oKsfcGkjrViShfTUNTMY19
vAFSDGo02bkyCgeG1FRCvh9xDAFo9xAciTzwtyd91k8j5clIB8R9cqIA67GmDtAHCYfEgpQXZtac
ZU6YGQstj8VDMMiRKElBahUa8UTkG7Kau/MIW+tdOXruzeApBK34ONQJaAbXVMFt6gDoLcshZFSX
p62Wbqq3ciqmsPKVQkgyqYJD91Z2+VMFVk+1WO2BSl5HbyVaElPL7VufrWw7pBmhJmR/WMEcY8KZ
aFQog4YepgZfF1DGhHQjRIz+XBrd1aA756rribnZYQ1rdXXZ1uXe7hRkGJiHM0gaMzdS8bLFSNnK
IDign3xsmW5VbZldBH2mIS7hBDXl8KjULXCrMlkB8LhGOHITxrSGu4DIqaFY0a3dTiL3FXHVxQxQ
Hmk5HqmaYS/uPK2/EoV+KsiRWZPTCBKzRFkpMUEsrIiNELbCmjrcIBlKqxf/LME/liBTrr8fqM3o
yfzF+uM139YfLRhiLiA2IzSfiswP649qEbab4VDgfY3/eC8xJ0gbwzSLZg7tyO/4bZM6XqO+ZFGT
k/6bk/Y3ifv39zQA5cxKWM3c+ewfx2lVn6tRogzpWWBmITOWN7261zhWvCgLK1YPQeyNe8fGNqh7
+rg0s3uGJFW6D8geuOYLZzyGQDMMzx0tqO5yEOKfiUAalFmVRtZ9V/Z+gxQdf3satgZYOI/04FcG
eNltphs1nMKSGujCQ550kTZhqZxHtru1KgIXXTd0qgvTCxWyKkWyQNE5knlkeLJPN9abmP6fZ3h6
hhFo/uoZvnzo0pef+4hvr/r6FDtkEKPFQFLLtYcu3nTd/3qKOLQU0OFNOkFhTKw1Wnx/PsWcYfAA
JJqhKd6GHsX7KTKxymk7crhMDg/6F79zUdJ+PEW4uZF0zLCFP2wWGW/03SmiW0lVeQF5HqGl3sc4
kNfG0Bv+EY+Gb3zRnImnGaitM2zrvtdAJ+cJOl6ccd6mqPwq23RyRKNLS1FwS5BWmi0hiZVo39Oa
TT4Mh4nfQkCV3vhesu1MaG8LkRoAW3vbyAweUDXulnk0fa5kCB1l9bbZ/298QD/ul4g3p1/m32+w
N/WD/xcv+La74rlHhIqTAhvsH1ST9+pGUN1MDahJlsduOVH9vj6XBhK7b/6KPx9IaJkMauT/ixHf
pnn+/eCKaRg+JfwT3NrRKUwP7IeyhklQ4GeDPZw7KRGYBMB3+TBM10bnNkkMHaYefJ3JyZrvK2lU
z2IYcAsEZn+JigFlTtFle42I98uwaZxlEoj+yh8GeZnkolL1WQbdzrWjmd6pDbeqJCEHtrtSrIHE
MPjRLZE5NwyZSabGKAvfxPSAXILRil3lAPMXdHBWhmUFG1+IzH7Vcwvv0KajIuzbrYfmFJKda/UK
2GDLLtpT3vJDPilpZmnL3PA1Y+mFXcnc/208ZEduP1d5W6yNOfMjL9G8YuYZIwm3ZWIk8wYL5gUq
cJ+esTbqaDAAl6SJ5l+PdaZv+KayRTw2ymPnJ1iZQgOUb5744bHP5EWNHHU7ysAjqM5tHtiegllJ
HAFpvFGJrEFlQOCQfBljB+hHS0t3IY0PxO0zLn+goqEYkGmqWWOSinkI+uPC96JW2fZd1g2LiGHX
cEK80TDhV70o9FaukaPBRKHI0bVuXTWri41QPVfApE+itoj6KzNWg/I874mS5beQIGJL2u2/ZK3/
h06/3hR/f78rEO+QB3/RIJ90gt+2BvlJR0HL9YY6ikETS/R9a1DlJ6oxemqooqeNgJrs/chyPnGW
MG//kO37vkM4yGyxMqpEshGsK9lQfqO3p/2QrsamxbXHpOaSZOcyQp/8+R+3iDbNi7avCuUsMlpw
1OapS6zroBKbzhOzoSeftOjnKGYvJR7kzitISiQjDctNwPAn8Ugw6GqSXN1iUTv6q+o2d0m3bUis
iNLrCn7QvFEwDuKmr2/ihtaVm93GNOR8fTgYfr0uu/uqhaZHDDAqAfKKVqOR7JsOh4ad3BFyvIX9
tgoC0Ka2vmqzejm6wZlJI00S0ZuTwhgbO1zmz/n/Ze88luRG1iz9Km29Rxm0WPRiAqEjUuvcwFKQ
0MIBh3z6+RCsZFHcphkXd3FnuKlFFYNkRjkcvzjnO2q4G8e2XaaZ5/ptq51byYl/M5ZvckzX0cjo
HEULi2Yc7Q7A98K5GbgDzWDXuNqqi6LN1JDMwTyMuNRoERR48JVrNiQPMe57bOBLc5iukL8cDTub
Adf3TYEoyxh2+lQ+i6Q71rBA7TxCSjOSZaxtkEMveyIYHK2ndxvf4f9diK44NzSxccqJLIscGFVP
Isdw19r3DPs3RSivYTj6jVDPAk8eMzEu5TQc2sFYa6V9W1bmuRUx/6T4LFOCJqtObOq6XzpC7HQi
abMgAjE53MZhexwbcW/FcHrMhgQK/dwjW7wqu3Np6edVjTzHVbkgVesmM8RBm9qbggj4IBWkE7yO
2YjF2dzPrBPbDI+iDBZ5kwAizRfwX+2FMWnnKAk2RVwQn2Huo4jYeA+DzrPsa79jVxqP7TbBETfk
c6Jm47uls1YhpVhNB7WU7E7RQdLKCXTht66haJkjAcEoUiXjS2x6iWLwbvHqvZqXS8BD61rPwRDZ
Wzjp3Wjf2hJAoPcYymnT8a9x+w23VQXqfbIuwzw8dEhRh/4mUfRdbpTn1Wiuc/OFRhqQY7mNbKZ/
tVxkVrk3KPZLvbxSzWd9/JRPzkXilJtQ9y6DKlh6tcs0MdzGHBFDn64GpZ8wdT2kY78xJF+7o62S
THuL3OKqIxjDqLMVWjpCmVN3S1LMegahJ4SDhFqwLjvvgT05I2EIOIIvQhv8tmPgV7THf8vV/R+3
tiT34lel2uKlfv1Uf1usnVY1p0/900cY4MoRdFtfiOX/XMr0EbhhAdGReEQ3erqvPy5lB+IdXcd8
m4O3O5VyH5fybAjHXs6KceaM/Kah6CQ3+LYbRrzONohLGYst5lfvhzt5UpmIcjHLQ+LkjIXj7TSQ
gnTbFRpZGJVpQwd1gaDtUmZZn7I8tGtY5aq4wLQeDkQhONQ1lHpleIZyr+5WQkRTSVRsTg9sAiIP
NFkKHKOegmiUIOudQsQ6OxHW7dmtGLqify697ryEEQdntq/MwdjMViazoFFf/jmlc7fLBvtXp/Q6
Lv9rkb2wYf/ppJ4++bV8mANYHePLFu+77frcckC1YYuvsgVUWeV/9BXqX7gVGKl6Fr0t23r+Ih/n
1GNqM5N10NzMaDDrd2qHmajwfXehY/eep7A8D7NF6IdjmlGE5mqS92cZ8ecM5LMw3AapUeFGK8sc
ULJml26zCN0waX3DjRagyRrk0KW0tFutcRNrbQDDQSGjdvUKoC4wUILvhbEOCzgHO9czEOPzC6to
U469Zq7swc0ULGONVq9giu2RnPrNaOvVMouSeNk2snJXY8BfhmCs0bydtIpXnzUY1oMrdO9YK9Gc
XmWwHj8gxJXiLKxy1yPcRsysQV5fXler1YragCgLMqrZ0Ljtg0Xg9rwpcQL2eLxUu4ukQSM0v0Dt
XnKHZ7YV+AhTnRVKFfiJCGsZSIUkVk+rVFHbCgahdlBGOxvvBvDR06rTezjLoPcAkGQxBDNVQVi8
ylMlWExWaBlv/z8+Zt8+Kxw+ZKO/6NnPIKGXbR3/iw/9/XS5PEM8JCaMpu+kKx6F+axYYbvACOef
xwqK1CwmcajMyWfkD/94rCApsJ5QHX7BXFDTh/9GTQ4c64cHa17pzyYm0Azzsz/fJN/W5LVmJ6IV
YbSf6ISJes9Cu8NzngQ6WwXb7J7UMHfOFYtUoJj1JuxfbnLh5qSsFSxQV5oTqzeJTLEo1/qQXkSu
JPPNVoqEzRrLdS829rJotQXyy0rAPRpcmvnAM6l6U/K1RpDghy7rS8DMyO+wJGTHKgIhBTbY3eQq
tVngBM7GTDNT+mGuBMumTe3NxLp9h+nOPmubMViyuiR6zmhHWWOhBgPiDGX/nOb2CK+bfHffiNqO
Kk+XW5hQwXUpTBPsqdIPu1Z9TVPS8Jw0c8+m1AiMRT24csUvoOXo7GFNs29f9AHu8BWWw4zg0qBU
d9pIxlJa68pbj/rms1PF3gXrEndXBnn9KRx0UscjGv3LOKrajTSM+tpszH6fpMynEd4kEIaMRP+U
qOhyEgvwd4U1EJDfGNqgBYvwgE9LeSvQFkBxrUr9XJlEsRtj8dh5g7hOet3epJHb3UWVlDfEBg45
to6pfmWJEz7WSpp6bGvx5NtMlFHKFx4uArfYZWrKUFmnn99FlscCU9e1+kWMQ98S8dM/zDwOvuQi
e81iKbfeFMu1Zsbx26S22TFW6wtlCq19Suuyr4NpOlQBWsPCcpq1M7gs0mu29YxeQCRRLJBS/Ajj
kFkM31LL75YrzVpvjOwwag45imVu84MOHttmLWiPyKuVbWKp0WYA2HBbFnPxK+MoZYRCbDZtYlmC
ErQSbakElkoWhW5Amoo5eztRm+0ZuPipAeukUtBjUAlI3qIKz8KRrqBvioixi6Ghl/SG/nOc6MTq
VQP+Oi7WBnp7EhWXsQ2w3BSjcwzrcsLJMbasd938rJJKciS/Vhv9lMgrhT3XCFAB9FJ4HziTbmNH
Ds1XgREHjDrYiFkkzK+qVFbn1URsQucQq1W6Bai13PKuQlzPICGVVRWR+BVBA7Br6zzOvO6tcIx0
p9aN8PsExhTCxnbcmEU0HKaJffM68WRx55VJ8KjkdqjsA6GLZIVDRXsXvdrgbFH79rqb+pIUyzHV
nqSXBYUfFqK90tpCPNcjSXxe1WsvKWR6tKJsKK4bpJnu1jRSBNds0sptrI/NgkimwVwEMiJGug00
497o1Ogg1Mh8bW2hErRgcmjBfEzZtuJ9+sxI2jlLrWFUd4OXerdTlxKFNiZOkC/MCJXosgK9uCZI
On+xwsi7q2N0qGpfLe2qNs601h7Zs9cjviamdcUqcIOCWATexX5WJxJAXlbUT9IxcReOTlLt3KCU
y1whJmMh2boiYRjkspL1FW90j4y3mOe5Vi1BMUtup5tVBMshClxMvN9hn1Xx0oy8dhariD0+Emdv
qQ26cSNKXL4HM9mUbcuNVpPsQap1pW66zIyv9Q42cxmrBF0qHqmyK9Op1Sc9jdDrmVymna5Wo+8V
eZxsHFllu3A0xHlqBsRBe6XBqNCNTb5YJ08e0jghk0do0iBpboKZGYRIbXyX5OnnzgFatDUVl1BD
1cPTYqljc2E2tfJWWk5e8y0lHWPUkUyAdIq8RakkXg1L0CR6m2CiZ7sf+0+CBIOn0Sy0M6OJA7rb
vkEyZFgg731AH+IiGr0gXbp6BbsCu88O2F+Pa0atbsK0qZZu6vWH2mYAmWepWNqFszfnjJGuKLIr
L8IM0YUMUZOUa7PUTLEZ1Pw2LKx209Q9aDKQibNdLK6JRknBj3gS9IhQB+hRBvzWFSWcWJYGcGC1
xAlLRJmbXAyqlnXtwcyEjSvArPsqfpgIPS+2o2Oirnx0x9QG/x7VBpCbx7Ydm+QiGFBF60RqXGhJ
H6xBzNfXdp6p17bmhJdci8PGcdNpB3j43jKL4lqwYrlutSYgGSBOgvu+totHakSkSowpepjQYXrv
FjZz5abnsXLBVl2q7ZBfEtcDcT7MLV+yHjz3whwGHEmrq8SaQ4s13nb+AKbqvNW9di1cBDlg+/P8
PMFO9NjO2Wxak0V8MRnWgj7xdGJB6sY+Co2//jRI/cyyimBa1JMMbky3tndJnPa3YasgGUVGHn0y
JmW8KJSQiZck//I4qmMAUr+qbibOOHbXTH2rYjHt+rG2kDgTJzMEYnpOzWTAAyWUaRtq2bhOkBMs
BlgxcL2CdpVKa6aTxNp0gNDg7CLG+6TNJZciQ4xtCR1mLul4JpdsCpJyYqphJ/pZPZQhSR0T6Y6j
S654yAJzM3+ft3U5aEcvmeot14WzSUStXKRp1xkrpHDWVeZN0XsgTQZ4DD2UBUSGij9HleOeJeh4
pad1v/FGz9sB8mru66DMLzuoQlueJ/RqRYtsiKm+l/O/iGk4FttRXUo8cD15O5646g0VxVaTGB66
b6YokRWrW1AX5kWb5sHZ5HjDruHFGC8qvT8vPPdNLWPvTWsMVFdWY4nHuM2iZ7UP0l1TKtWmMCIM
wDGES8nxi3hJE7tj+bMJaR0TfHsZeJQgleMgQ5Ca/aSXsXuhjwVPXjRfmr2X6TEkXfZwq5og9PKm
GL3HWIeuxITQjaqDaASQNijGwG7Q1XlPMfl0N6j3GnFp103cbA1aGKJ8UeFbfp5oQj3qtox5j3la
wbxtlFFc+bz4+eZLfRpvaiS+A10ckQ6R7awrNuQEqLCb8JOwv5o0vUwOss6afNtKJXq0KsOKX3Sb
R9wf9VS10OBNdYhfxh7EBPJcG4ZObsowjdV2z5HV6xSxfmErzYsIJraQ9vDAvqF4S+g47j3ZOrea
CKu9EPGtADS1yg2R7xzRkJvcdrnvlPOmYXriAvxsxtFLIu0nhwntq1E2VBBmbSGgs9onx1OSLVPw
7FJo2ao3c+XI/xydpM0Kx3gqxWdjsrpiISuRpoteGG5McGacbeH4yCvD6tORuS3LeQZ5XhjeunZb
r/KJgVtEIG2MqrG3cmXxb+mL/p/db/xySHGI5X/5LzXro297qNM4jWUn/+6lkf/z3womPzAOtFBY
0Ez9Cy/u644Df8AXgch3HDmDdT05axbyZKajX2w/H80UTdmsA2Gy8PcI7neaKYOu7PshBdoUDVsP
OWwAJoANft9LGYUZxk1kd8fRzSP9Iu/sCGJ9Ytn2wuRFn/mx1lUEn7Rx7JIxajQD8eB9aObqVaUP
6uWUa0Pjmx15MAa8mw3vxqh5E4n5SL7Erla7AEZarGiw55jfGxtoZqm91wT+8IUdmXV7kzT4ds96
helzwc11aac8R7NTwPxiGiBskX7Iwp8QRsHorUhT+/cc8v+4STCesl8NAFYvdTb+dHJPH/oYAJh/
MZQBQII7BNEGovmv2zmgU4BEWK/9ra6fz/vHIFjDo+La4Kz/4VF9HF7MsI7O6I1ASqRT6FB+5/Ay
Pfj+9M48HYQFjCiQWXnoV35wgzpR3NgBK/5tgxErOvRSX3bmBAIApLWrX0dDcM/Lr/KtsHuINNKS
C88L9zF6vdLq2F734lGCmmbia99pBX79NquX5gQ9V9jWsh4HbauPaXM3Cx4PJPWBhm+NnbDsxC+y
jLBKc8SdFofGZZ+3C9Fb5jUxcOVjAzWEdOJES9lcYE33obfnsN6IpzXG1K9o2f3SiOp1bdiSP9SN
L6uZ2M5KB0t5P2XLhAxzeHOtTPYEQxcwh21084lyQ7IwOci2X04BlMKkfwz5lpZUqAFIOjpzAALM
RYzxjuq/Isx72LFefS6DIGdnRa/B/55HehNlz7jOPTM8bVhPEznqbdXcD+THoWM2o2XQ9TuLHowR
SH1rVt1xUhxCFGOVPJMwLXadG98nhYLJvdO2ngMie95jEndHtjAU4GiHQYfMkiSO/BzxA18ljr3J
zC46KmS/STKcwpg2gjXh3+MqMBxqc5esgNxa9sSioeQG7wf+cRVXjrWkr4jWkhHT1Rgb9Q05ZOnt
KG1kDxjzyWvTVn0ApVm2HrvUf8sL8D/ubmAs/qu74fiS/qw1O33m60sNSBwSLshxYIBnR/bXq0FT
bcRmNpJIfebKzaqxr1eD9xcaMGztvNPAl550lh9Xwzywxz8Pd07F3zaL135jSHiy3H//YkPGyZOP
sA2cEFO4H64G6tCmwZWvHKUKvbFSQbWRsbXL1dni2Wf22hLNRdQrKU1dImfTWXkY7PSK9PF8EcFc
X2RT8BTjHnBMVkw6HgZkai6b2Xyjy/yCpY+71vUGz0W/MZPyjNtzP+DIycNgqwsFiXHFHtSwaKpD
o8cmMOW539sU9G1bdqtMZ6pdknmxMPVcp6bTlUXaTTc0TecKEYmrMi2vbBvbascPt6yDSjvmVZ4t
LBuFi9ozURg9ZRsLIu86g3zzDKa8w2StN6NzlxfodgjU+0bk+XGEObZ2NEggVO7gVhKHuMGhOuch
cxcpAaIsUaLZTy6fUyNsDXwh/a0eEtQDwDVbMsNXV6VRHMIWG50eYT2JKgLR7DQwd7o6nkUgjnzw
8dfkTYZ+WIJPtYechEC1cDahDdUCfXiwNEFaKiy8F5HmHaQcQfqnWbwQ5uCeOUp5KUXUotAzw1Vh
Z+SXIjRdJaYVrgRy7wXRhucKMZtaMLd46LX8XNrVAlTIRdxVxoL09ILowuYW3EO2iKvoEyuIW6nG
cD4CW/hZVt0TJlgvCFL1c8fAO0Kgx4x4yf2m8uDXau47WfKMOUaI631HPoYViob8EP1tyCzGCOYr
tE0AqzpoGOTcBG7b1XVQJFvd7R8C1Tw6TqyBoBLGwq6ln1Qs7qXJlKkP+DbKSTtqhbxSE8h/mZbd
svmI1rpIt01lVVyELe+vYR8Drl2rBWF3lTLcm4VziQdR9UsGQ9Rqs40lUZZxqB7UXi+WdpYOMErC
dqEoyXsD7R3ahL7UFO25CNyM/SWEG9NNj2kYvk5mL1c0P7VFjFVUQJv5c1fOu0riMX51V569NM0L
+6Yvxv/d+//896kFOH3qo5By/0JEi73/AwD9z0bdRbQ72wZZZ5ga7L9vZU4OvCYH0weLv1lD/q2F
kb0nBCeKszlMiDflbylz6Uh+KKQIT2alw5+kqzpbmrlw/HalAixJb7vOYRSmqs1iqsuFG+IqrCve
yop0zV1YOY3rl2aeX+ixKVfp4DAak7Z48OyS+UuWFyXHStHj9zJO7Z1pRsbdNMyRyca8J0ghEZGi
GgzhImWqhO84rFc9hgfIhMl0Q8LXnHdcbIPkxZXmhvqJsWjxFmXkQEi4v1p1bJ3EAvIE96iiXiE0
9bIIW32hKeVdMQ4+P51KBy/EJzuLn5m+v5MRHGzcvtefWECAdNctgoGJOJ9ce506rd+3zOeoUt1V
p6SHUsOLqU88gA1w9obxmJ4whafB2Y+ReB34oSxZkFxnKZ8dPYKjJtI3Ky2e+oSRrmCbM49didZl
NMa1T36eOudS6ELbMXrw1jNiNGRYF6JKIkY9WWMhuXASbZ/pmEpGRVe2yrDtyuTOQFS5TLVuLyxn
4XjBppvqaFPUfbYzOsxx5Axtc1u8GF5TbibHJm9Zw6VmGspisAowwZqS7MyEwGYtCJU/D/npcSVf
4FcPuV8Wn5Ky+ekpP33sa03EYhTZIUyOv/Xy39VEzHaAtRvI8Od16j81EboZLhlaIp5krhuPy+aj
JjoFKTgwPP7mif5mu/Tj4hSFpYuJDPEDRbzt2PRs3z7lRE95SQqH+khbISUAcAxcNpUN2VEB+bo3
BNU5Lvrc0rs1svrIIiGL8ktlaNa8wOkF0uGK7T6zexF5CAnZZBmBvuWQ3THLPWqiefCK6KGgocdt
AjIUqfRhiqrnNGi3jtPdBpH75Jbjxhjint86M3xw1UiYyyvY4PF6RGJZd4GyyT3vQonSATlc9dkV
zuD3KT5kE9Tjwmznd3IszaUDZYBdbstL3HGnZTFEn9qQ0WJYV/e9lZTLNC8fAhlfJAHsYM+5FDrm
/jRC4QBJjmst+hSMDNUmT2KulP1TTCQjw+Uw9TsTgIc311m5fqZb4xbv5Wvf5o9VGUS+nAxo5Vp9
Eyfdg+02xzrhvzr1lVeQlE6ey2MZUwMU2XBABbhrknJLwtKaHTkr3uTZAVnnG519JYPkDK3jJ7eA
HV/Z1ZtODJIfj81yago/m0zPz5pAG5eZiGelhBMPO6toEOcNdiMpVFor7wmP6NO0BESWQAJX6N3a
1FCeTK+nw+oBRJ4NrSubo1fn44tXJ8LeDtowwcYnjSY6NwgnHjHtSLkTY7htXCalf6qCuSo4aYX/
d/GzH71IXBFl+Rb9C9vO6cMfxQFTFnQMSBqQNYAS+JbfDSMMkbUGqcA4ARupGz6mLDB+0D5oLgTY
2Rb6rYxJR+GEcgOxhWroiJ1+q5UCVPZDcQBoCx74bHVDUc/r8AffTsaAsLOKhBiGzHMWsBZZD2hO
TTydFbvFAaZ1o6946pzZJT9c2Kga6mFQ76qQt6Sb5US1GpThUnOnjacu2TXmZ23lTave4lLBIYqm
YI4yvgFJuDCdZtE42Toun0d4rZVabrKiXwdoSyubFItnYSxjhi2Zkm0c9uettVSNWZJU35UOTcGU
bFP3k5mwlW/WZfGkT2+GepH39t6MPot+8VKY+7x6ichbOFb5VgkrEmBfrAH5sm36kTTfsWuyUAHD
OEHhiwcCjdAwpam7E9LwjUG/y5jqQFtfz9ONWrEI6k7YMcNFCcY9IRHkOre+tG4nk/rcQ451S84W
AEM2VcXDBM08KM9q97KvQoI1HiGLsWpZtAN/eFf6wmxh99R+HqXbih+4bt6DolyX/acYNXQx8Pa3
ycBCGBCDqkxDg34mWZZtcl46zyPrBADiC2NMGMRSgODWZ0a2lkTJ2A54TTa39hQeiHHdetGwGpH8
qmOxgZnGHg+WWl/cTk6+xpoKTpcxsIYwongoGNlYwQgmF4F6pvg6K1fDTKBB8bNELWoD46nQPQjq
6W6q7+WU+64h/KHW1lBVrjXFo2sjP64g/ru2VkPP1wvCwSJvlsO99Ir6ogfTVlnPKEeXk6C1nH82
19q52nkMz0AXFxLbo9ujgY5yaE4RZvjHvtOWLSKRYZ4lGcqW/QeNDy4eBweIIOCjkuvJqhYwaq4H
m66ySt8a3Pmy6xfReD+wdI7cZt9ar41FXK8XL90s8KVBlk9W+Y0SYBSTW1lwqHR11Xrp0uRPmIJg
2ZXDoih7ki7TJV5K3xrqpRY9KLG+nVLrjdkhDAqFJitlP1VSx9pXwsq3qO8euKRXPXf1YiQXzsj6
cxrEB9P4nHbNMqbz0xFzyLa6NAblLqh385dRJpuiCy5ylSCWibzJkHkCUws33xMxjIq6Mv2ijrf2
YK9Udk0gqD6j8V/o5hyvwluwaKrFaAofjNgmr5plFZhLHr8z9l7K0F4ERbHUmmOZ9ivdna6LWlkH
fbLOyarsGt03pYVovXmYDG9jNIRzqtq6N1aae87Cft/HIZO/yq+k5kfgMoVWgUKFIJCpW4YX18JC
fmUh4RfV2pH1UuXHdFgnhrm3V4XFrHUEo5VHt40pn42cgPiSNbWBzMOVLMQTrWAPLF/rE4oUSIKK
nIJbUZADndIxtBHBSnoO6l/HCOg37TBQ0NDgo/NYmwl2WOmJcGG3yAMcUUIA8xaDirwlLde2U+7t
Srsvh5ogFWUJ6/humKyLwBGvGCqwLEn0ht2W+JU9eE2/88xDkbVMgcw9n72fFOkXwjsLLUoCVvNE
2LXFpg2NbNdmdn3RtrqT+cWwlul8aw7F+KcSP1XiLLZ+VYnfvBT/dYY941P2UzF++uTXYtzB0o0Y
EWojzCCHl9bXpRujxpmWwFuXDM1TOvDHSxVsAgh2xpAQlOdlHa/Cj1qc3w6xoeVZSN1+Uxr8U/o6
fyVaAMp9NIwzve9HZFDam4lKtFB0hiptk2fEnCelo26UjuFaEgIhGMnirez+3ZDkNLlTvosKlWRB
hdJajXnfcEOCNlc/YRqP/NAwqp2XWvaik8OhHMVNHMQXghcg7JgrG+CvkiE4UQyKRge5H5pjeCoN
uYTohCpy/cZ39iHlsrY00jfsqyaZ8qXCTG5hzITZKtLfA5CzBZHACxZ1pR+Aoy3B0urgaQmj1X05
E2vVmV0LlHJDuYKUR6fS5kHTlkF1Yt0qN85Mv7U7OLja6V6c2biT3hfLdublWjM5VzXLp8AiuDHu
skUDXBfnuQknE95uO2lihYMfEV7wIGYmL9Tzu3im9PYzr1dTHbhA0bSRucbPqeo70pQ/A/V5K9gj
LcgJ8Ws7GFfJTAJ2vPqCGDj1qo+j4NWbecHVTA5uq1ZdwpXIGIzKNDiTyB5yctdVyeRXvx0TQa6H
rOp1MrK3T5h21gxMo1BZjrnzHnuu1r2Wqg5gEIIZwT0jE9EGbKJ+3utBf08UiiTBym6G83Ze+Dh2
xUhh0ObkXj1pbmQ067/0SyHlEQAwKb/pl8jfbBAVo0ez8EDRqHfFHA4MTjkhIorAYHuODg7IZY06
cUvGYr/iSMDe1o9ijhvutHJT6IhH8zmKuB+iVUM2MZikYRnWNZnEqCnologwttpuXCg2scZwniHQ
IDtq58hjp+P96vXB3hUauOZ0n8peX6HJanfDHJns9PG2irW7WFO6c6Tf11JYW5eUZWNsHwdSl4up
vlZJYXY76xGNFlOf0qmXfYDgofJEugtIb26z4EWS5myQJOt3c8CzYtpP6Rz5PJH9XHolOU0BcklS
oeM5Hjq1Z0AOw/rTIP1oAv6xSJMO4ONs0pCAaV4FIP/n0GnNivMluacvZmttzDmYOiehuux0ahWy
lv70PH9fzVyI/3vPA0zl5V9cynzm66U8SyFmn/cX7fjXG1n/i1YFnTl8ixNk42ubM2ejMBXhT2cQ
yj9mcMHHjTxjEuf9M3g3mp15BfQbGyOT3+j7hZFpMh2hz/E03EU0Xd8PRwb2zE5FCvFRDcbM3rN1
ro2NWSUxAXDN8GoP2nhd5fquQttAPF7avCVhJa6AzUf5PtZcTGwpBkv1Lpg3YNSsdaptxxKmVxcb
k/0wWANYMQSie7eaIr9yPVKIlVM2Cz6OjnuW9QpU0tJhLLofTOKX47gq92nrgkRV7b5bhvqoGmdB
WlPwjjT9OxiiQ7ssijryW/SJ1pPk1qbC9Uzl0FtIDvcwF557Us8uldl+8qeznzt7bG2/OuWzN2lT
vxTvP29IT5/8etaxPTDto5ZwTlGQHKiv530OkCS60Yb0RNEyO9w+KhBiuZgtUJbg1f9hGsg6AIva
zDKEZjnDgH/nvM/mqO/PO/45eBwzZ3QGfMwg42+HgXEia92JJvPYIQui/0PFxxjJPc2UElWXn9Xe
cdqbOtPD5mAFVPM7xVC8ZWU2qe0tRDlG1+pg0olmQPsYQKkRbv5Y0zp3E1hhaV3zjnJWxZhaYpGU
Vr1HZ4CNVwtz+844TaZKvjwIoYyrwjr6Y5w7XcEwyX91OM/Kz59f5E+X8OlTXw8mB0lj+T7vjX6Q
o81LeNXjGGOD48blTPx9Lk2UO2A6cHYiFZvjRzmyf9/DXNEUyqxXiBz5+zT/zj3807lkYnUKL8L4
AxmfW/27c4mxVAzCcZuzbIprb4Fy1zsfzQbnmlZowUIPKkSXqtEFzyb+eW1LWsRsjCsdTVkApiiU
hVMrU7/iz8iGtWUoUfmehhOOmKgtVx7zkPEmC4inBhxYNAyOkZ8niIHGIsv1z5hnssWYZ2+2lRvB
uh8506llZOm7U0dacbDc0Bz9mkn5+NjEkdgHTdFgoi5DtDmaYAL8TAocs5M29hyKWw2dav7FBhd/
McUZJ4ccT0wUPqLZbGpmBA95R07QNjr56tyTx+7PVT1f1ar9SxnL/6nfojb7JF9+fiDmD359IIjt
dQjs5a1v29w5HLmvNzXbGRczEV4z0K4c8K9PBJE5CFw49KbJFpZukv/0UZnMexvaR4d64oQ7+q2b
2vjpiSCh0QCcA4aMWG3rR/peVZtq2ziticDeLpXCF3rrCFJLGdWjq9oq8/Ae9xtzfPU00x9P8/3g
NOsP5rG/bMeuOerzxeuZMd4XJ1Dty8lqDqalOPkNZvwSHGqghjeYRTGYxuRbhwVbUC/QL1pLa5m+
tXW1TNVXCZp6i6JzXat2t8idIk0fqgq2axc+ySkbNrXVljYrzrw9FilRK38O8nyQWRj+6lpf15/y
8l9A7E4f+zjGc9QIAQIW/7DRGqAJ+HqMNZ3BBoAjvMhc7843sHHT/MuxMOXjzuS4npYFH8fYNP5y
gahwxOdIwdkS/TsFh6GxrPi+4mBbgT8UBehc8uBP/f5mLzWG5G1nG+egfrAhuPC7WImHtl9FSAfy
IfMzL7+j1V5iuNcJJsyuQq3fOMzhd2hkLmTZrR0nWxkjgsg6wDGdhuwVPCt8zXGSLUTFWs+yu0uB
Aa/RyVRHjPxuOtWudeQDcVPtok3y1Fe1SQUsIkom79Wn1Cuhto7lLdHTjOm16LKlqN53VgvBiAA3
lLGHuhTHmGA3FjX1qpmz3pj8PSSEv6VxsDIIg8OiwoCaNGuD6aOXvFnMyC2jua116ynvFblPopr8
ZZQCSocISWtglXXEzjlaO7DrN18cEoErbzgjYvvMmpPqhjmzDtF/7BdFdMiJs+vnXDuyU5m458m1
MrfqTeuuNQLw3MrZanFYLkei8ZQgm/zAU58bU915hOf1obVnxbSKE+s9V4ynNOt6RvMJWctKIJfj
CP05I48PzxkrHBL6ZOZ064x3Y8XEYTXNMX5mncr1GJfpfrKJub8vUjtEd2kB61phZ012udVqNouf
/Lq3kBZJgpuXjEats8HCVVQ3KMZaNUjXhkP0g9elvMpV9WIIreysLt3kwCCoIqg5olevJsk0X71A
ljyuKxcHHtmrHhDgvrxgXNRs7K7BcmO/ZdjttCk+B1d4EJF85w1+5ZXpoXfcK1idnwtpHXNTfwgj
iXmmR9YFeXpyhmzrCUf4knBAPyYXwaud6HYQ6WsSc4uF5loiy2XxbKyYfz2O+bgv4vxSygmw6BRi
RGHNmk55uFCwUtVKG28MrT/IqCEPQ+Iq0xMuPlsSZh210a50tds2TVe5jqe4SdLoTBQiQV4ihk3C
87ApJ8yPqRI5e12TR0qOaBW3EpWXdYqa6rBjeZsESmhS5M/C6W/aYngYzK5clHYGP6euzuVoX0f/
l73zWo7baLvurfw3ABeAbqTTmcHkGeYgnqCYhJwzrv5foMRPku3XVTrXgVW2qaFICtP9hL3XNvND
ANxub6K+ZZ6t3w4p4WCw9bvliE81dWp59IPS30+l8Tpl/kOXlA/mGD7FpXUyMAYqSfds9yrYnNhe
WVU2u6e8r7atPwZOfYcT8FrTS0SNcctCiP1VWpUncw5Oi8P4FIt0Y0fhu9Y3CAc0l5kba3D4pkTA
LxS7ohbjsa7ZdKzRRe8ds7nAJXT0bTwz+KPYvjSHhjfjgu37BU0SPysfgDdIsIXV5EiiuYboexuG
pnZ1HuPkJoqss9pMu5q55WR1xrbvK39NvtdetOoeTtBaVOMT481dILsDj6DPIkrZ9DIO5g3RfR48
2YqTu6HJ2zqB241VNw2XWmk8Rl17P1EJzx7buegse7eOVXuZEUOW4LhkItgtfaZSZS2v5MT+pbSG
B9PM2QDlGN6MxlonhQ0tcxh7nLs8Jp790NkpYWpZy9j1xkomcozpueSyzJxrr08w407Yw7elDtVt
6ajD9TQG8JYCr56QtPtGy7/HZjftHNnWg5v6wjO2mo5oe7BndiJ5H9mVqeKpjlTPGK9zMwaT5OGy
s33L145xOdVXSjbU7/30pbLKwl6TWI7AMky10P1zUXNRm+h7/uuivn5/+3//Jp7+9rrvN/UMUOAa
hmz2nRvLTfm94HQoRakaKRu/q6C5xD9bMOsvWJyCWvC7HYNXfbZgLCfYTMDlobH70Bf9zk39kcj9
A7AzRxpTukq2JogCTf6L0uTn0UAa93Ej6sA42gMQYqCwfWveKKnUlFn6XF9Plsj2WVkaX5Iiao19
ICcn3CXOACltkaQ5lx+t2JQhjPb6vrjoQlOLdmFZ9Moec6r1GFbSgSiSR48Q0fRDnM7ckj/P31wo
2hpl0/8ewS6q59f4/Z+GtI+XfX/8SM0AigO+g/85j7sMOpfvj58tyZti/cUEgFkskI2f+h2bwHgL
dQiD1jlW+udJLCByBgb4erSPaRZmgN+YADCD+LVQJFRYVylVcblpRH4wk/3b86dP5Bsb5gAsw79S
xwn6C9Zs+R6O5o7LzmWAegqDfuFgx807wDZsNfQ5CzOND6NsuEFi7RTqeHH1XHzpHNslcPLCGKN1
0YgDRnvEBZeFY697It9lgoLaLqkNVQIsqnoXtDXS70hF3qrIpZZQskHzU0X4To7AqoaQI8y7oA4I
NuglnLd+rRdIMsir6pNmOajZzmiH58J5LctXv9Z2nnKrmtF2NM2lB21qqr2NlOM+9bNdwc3UNV8m
66Ef/WMyqPclgAxYGIcyKy4zJ9j1qTxmnu6iST/3gYHblCrZC6EBRtuGBOQKcIRfeMDubrI2WFf2
ZK6s3nSFE6zr/px4+aHoavJx+nMQF+c+z5a24d+pfXEdVVfdeACDUSdvU+58HYNpj+to3TXQC2j4
cNs9+0TVDYPxWJrvDbO/sun3bRm6Igjviiq874xrUZQ7/rAVTokNMRF7/GWLmhAINUyuLK9xHT88
tiayuNGwvha5jQChMiq2kWYxJsYqcgbiIBJCC7pYHEsa071adSBb6g5Tk2rMwnem3ZOZLjWn3ML2
A6Wu1Yjjp2NSJf2CvFtnaZGGvJ9xJaeujV+GsXZlU/GdRj5Ci8CItp053o2O3+9FoZ5UzbOvSQ1t
L5LEa18iinFmNPe63yeLrqhDOI6jutaG9Ovow6qr8e5TDOY6SkUofJ3XZsHCakVkrj3GODEymooU
otR61C2oF/YIBDtUD43eb5r81UvFVVsXLn7nZUDdlAz1pW2Oc02jA4/NzqlBA4CTnvwVfesAKCuH
mjJeHltlwnAGYEATGu10vvQtfdmSuOIMFJd16ta6uquVeqmReZ3Y2iklcWIo1MOYVqtyCN0w1zaj
RDsFUBL0Ml9Ct03bcS2JV+3ablEF5I32DyX+SttpV56IjrXnu1E7LM3K23UqRdHQHv6cy/O5/OEw
+t/n8jGEuteM/5hDfbzs81yWHKMC+5SKb212QP1o4Ge7JfNQCxA9Ky+smNz9nxsD9a9Zr2Bj4EVc
TIXAafm9LNDhpFoEBzI1wtbHjOq3YKjkkv3tXKa8YA6FUpnLgStCzh//iZeM4td38mHo6b3sbB20
6asSKFtC2DdFrIBICoYrsHttK9C82FSbZO6Uvn1ZjmPJat4KBmoBmlNwNaO5KezqK2fCrsNMCaJ3
NYoIrVNuXLCe3yth9kjK2KGO62c9yrG41weaU472NBf90nT8xwwRUNQi6lFs7SUVPqnw1m1CpMlo
NOF21E0MW2W1mjR5rhrjSvONK5xT65jF/+ihgmqiszemV7kSvEqSdaxce8a/wZmRX8rcPxp9vf8I
WFYU460R3W1F4BicfOilDnOA7kIdxFaM+RMChDPZnqvRzM86Wj03cWjDQvKHmxwHLoHWxrQLA/0L
h/7KK50jE5dDHHPA9gQ/R850YWr6OhfRJsit6xiOaqOIU6SMV0bSXaftri6nPeRkdxDdnVojC1SC
Y2JGT8bkbYFQraYmOjhRcWN38hBq0d4ciMIIkerZ4Umthas4RC3VPQhSpV+VAtq1ggDRz4E/ZMWb
1SKWqHXvvsiyOzQxLTwTZ1HU3RIwB4YtwIejE24sIuTz1rnWSm9jmPELQ2w3rq5jQqy7llsQaZ6V
JK7Tofruo4NB/xul2EhKaQAz4XepgBVRoRyxm6OWGpf8rR2AxYY7x6wnEDzJkQ5lbkx3Gmhcj4lF
JsGUDMOtHYt1RtI09ANdOcDq2mkNp2HdO9oSxteFnSu3ZBesrTh86sPcJH2abrlKXoGo3k72tDPT
ac8ZfZAYSwzpwWohPDyL0NBNYh+Y8coarUMK+XZK7Xezmo6eNz4EolhzXWGyMJexjtIzz9svkbD2
KA/2ph3I1VjDmOqHg5JJ81JoZfQgW1rIwWjNnROp0z2iRugrldSV5cQujaRshlL0wwQNPbQE77lD
6MOyTQOp6QsjZQEga4GrBhyRtujtl5YrFoVcdgkI28eTn5wLpfAWyAdjpBfTV2OKUkTgiGHzKqD/
9Iq9H1nURaPdIeXQ4bI2GMQOuhZGLglC54gWtXKcc2glj5bSfwF8edMZ9bCTTcO0lzsnwdG4wNBS
r/S6PwzCugdvrr+NZexsIOCSQtulGVK4nm/fsa5FECTr0enfVLKQeieSa3vsE8JriT1jGZ4v1RkE
pk4RljbNP2Q4fRRhl8sua6+h1RJQm/Lg4Efsl5qHMdNvg0OlaSXbcwSiXewTTC5LNwnNjUOOC3pA
/JjpJBC905W3cbFF4cXcTZk2sAuxx4SxoAs2gqUnIDaBRmevA/dEZF2xaGq0wm2FK67Ah7SYaJ4X
SVRc61P2BCdkK1KbGPrB+tK1zlXYdnexXu7ayrs0S+VqCFJ7aebDWisqdeH17bkfJpS2tb82lMFc
jm2quXllwirX/XcLdRaR9KemIpu7K8M3X+9v7Qn4qB9cSsHTi6x7XDAQDWYaCz8144tQp9d2yOC1
5cWtTFTLHdLczSP1omE0s9BAFBkBfkm1lVQoY+LmDuVV70VbxUrOFnzERQ/0ZpNaRb8Me4Uod1jM
YVe+t8VUMspkCqRG5isWiUuY0jgOWqqWPjrrYVHcs5t6VyrzLinF02jA5qraNWatE/bNp6kGqWrq
ykqr5qxXCxBSlpY3zVSdWBQHrpcQ2hZXe5EbctkkbbYwcx3DVaVoVLyF86ez+9jssvP/r85uU72/
/0uQ8MerPucKEpqI1AQX9IeukT7ss7FzZpQDuhbc2kgLvu24PucK2AXAf6gWLm5iQH5u7Nj62uhl
wbATIv6xGvu9xu7X+kFlJ4YJj5AR6hESHT8CQn6qH1igaqWADHZgnDuSQDBobe8mplr79yOe/nGl
qGo/LZqmcIsK4d3ZVGF/3vQsn/ckLoUS045a91e1BZZRyia78gthlier7eW7qgh901Zpsu/UOgjv
tTgwsqMu0t2fAvajgDXZO/5HAfv89Xl8b5r3f5aw8ws/S1iEXPM6iSeQqTDaVj70OVoQfzEUJdIW
g/+nYeVHCQuRF+McOSNkMDFl+LmEnbdShL7T5TD05T3yG6MFAMC/PoJMKTC5YmHRoQPwxfwdC+AH
aEbLSSH+Zaj0uyHrbdWNwPEhFkREDNjOx5uVttVLxn4gVNXcVVV86yTWkPvOOmiTal2z15zuAee7
5DCkIBjUDYi5r32trJrSXBfD8JUm8EZPvS04u51XMmG1iovR6ILdYHNn57F/qhQsEmMEzskUtb6Y
Rnvrx9rTpMcHMjYqJK3mu0jrr23iPDpqJmmwCbDptOCdsXKI9rcv9kalDBelB0zQz6yHqDC6RVmO
6ylowiUbvWodqsPAlFq170WVtWfHLrOFlablKuic+hF9kFig8beWwzAd+ixS1xkDnp1dOdVST7st
PA5cKaJ4U6h5BNJYQiCrZN2p3dcJwukmDnsIetp4y7rDhltsP4JJO7P2mpCP4vtxSsSlXiX8o5X4
EbTUVLmM54tE9Y0XuI/dkaEiKd58veukAgmMHMlaDNI562kAHFGNZi/GcNGX4YU2leWy7uAs5P5d
VIdUsQODRXLBG/3LZPavQeGwhUvEXZ7B+lzIInVK5jwkVknmrfc56LGR8qon0QrC4VQU6rj1TAHO
LC+u086AzvDnoJgPCkxg/3VQrPPq7R9nxMdrPs8I5tjcNDr0IN6E3xINP88IfPJQueVnGshPeb6o
jBwaWAyoTKbxys1hPp/TbxVhHPvL72G+nDm/cUSIeQv9Y/g9E4348zW0oLOrfkYf/9rkeqWIq0Iz
GgygURxe63ytmquEbWafw4BRSSD9YhWIkOYm5iy8UQwP8XkhhEJ4VeZVK8BXjcIqyu+7DUrqhBFW
4+t3PtrSldX5pvJk8JunrVJ612Yns+gyljL9Kjr08lFc4CmzPECrnQgDzCyNziataSdlX3a5d0oT
rVARc9bdzZSnGNP+PLPzM8sj81/P7EOYZe8vz/4/afMfL/wsr0gCdJiAM35BL4GrhEfwc23DSB2B
MgodvJLfRzef5dX8Kp5NrjBTVz9kyv/34Iq/OHq476iwPlj0v3e58cf//OTOwg4+GXwT5HuML+fq
7+fxjKLYU+SUBWNFkdt4JQPeREAKQZaa0oD8AZV02vaJE99rYmTQa7as0hUDxV2waFSn0bcyrJoG
bnUwGvQHVs499Of5+iie5pPqfxdPy+ckyNt/bmUo1X+UTpJjkfQ+VO5M+mYJ5v89XUz/mOzNoA9B
RfMtQO1H6UTlhLCGo2bOw+Bo/n4qCvWvD1WmqglOKD78O6cisJtfHy5MUeAGWcZQ3ZkGB/HMFvip
dm+GMaDzdIZtneklRsSlObe9EwHK3dwI61V/ZuGiLkYGzP1Hs1wH1x3dMyO83agPd1WvXEEN+aLP
bTb76K2g707pvzswAQuon+jW5+bcsCdjZbUjkeVZtRnnFj411GTlQ11fTkZGqvrc6seFtiG9BI9H
N8clzUv6zGD+xYCAAHTmhMwM4nl4QJo4+UkRuNp5sCD96FDM9lJO335JDjUDfRDbblX2175kNJEz
o9CYVdRxWa6neXxRmyN02BJ3lTMPN8B+y7XGvGNUp7eqy5I1Spdrq6nkypyHI8U0kaEkKwYmmi/e
mtC7F8xSfCepV+k8XmFcfySvATxaqA0YmKMbiMlfZjI9MxsbMsnw0McksdV55A5mGx/MeZJjitFf
9HoLOWHsMuiIWrhls4+fap4CEdH0lR927GpAnQGEZOdknhnlY3GZ5n246qtXmN0oKuJBGRataKdh
3VNkOW4trWOr4iiCfDdqxhEI/cYf1HE5mDmhUnZ5pQMRXpRx8CzMKG5f0lBBJyijMQuvxqwBhN13
ffTeohG8QnfzR/D3DQ/EnfBfJ8b9c/JvodEfr/p+HYHp+cukmZ8NMB9UkR9rXLwFaLKF/f2N/7kq
kMas1Ib2xd31sd6l9vmsoRgdIByQLJl4j3+UV79RRDEb+PW4wNg411AMGiBH6mgH54//dFxIL3P8
QDTThW9AVZv7Ftdmr9cHUMzr6lTzLC21Bg9e3zAIj0AgQy580Jz4olCUq0Cbg3USBYi2ivAukm6P
Q3DZac1jNukVY0Wjndy6zBJxVK22MZ6rqOtqqALdqkxAT+OjgxWUTEfmHTB82uHF7+N9EqjNJslt
w82LaDPEvHe1SbYuoPxtBLw014d7+G9yO7FNpvYyUFwZOY5lpTqrXnVSs/il9sxNogVHOKY7IABH
q+a9YpXKF7WNt8ZUMRPUJaWh3mE+DvuXwiFbOkrS4zQ6qxTsMNqcIYCFyKQ9GGJovlFw1LviutDK
kzGZtauimQK8LJadMTx0qnLTFCkbwYJVx5Q0D5VejItuBHmWJr5wQ2k+WflMU636dWvrHV645ByY
2ZXgXCMVozPPRZq9U3G2h3oa0GrV01uuhwcdHvyCsfW2b8x+0ejVMS/yM1kaA0pKT0Xxlzwgu+yx
TzsE0flvhhMd22q6mRJbLpKyoIeOvnqm8tCn8VUKO3zF9uK50pt91hrHDIu4lSkEBaQAqp3OOdvs
G1lj7RrT2ZDIeCkaDQh23h9oqTdebewIOCCE3otu1IkONE7M29iQj1KEB2z1ykoRODUnngyw3vGi
VKOH0pZ739a+TPHoZh6EhWDqd8pkbQ0v2caZ3A6hs+8guawEck4IBHDuZOG9jKF2FbXZs1fae18E
p8bR1mMdx0sMg93BasudjMkPpxsONqEdP4jOuWUIfSfL4lXr/LcwqUjiGL1nxwOKa6XjJjLiAwK4
Y9I416U27jwt2TJMX6cN+SAhsQw53FE1iAhBkAhGh2fode9wgXx3zK1FqBtrX0nUha05x8Tr1IXU
4q1SGbdNwyBXWOXeLLNwRV7DOs+1JzIJb6suuemKMN7LKToSLXqhCBNJQPxSVjNE1DGCrVGlCjLb
IbxXuAUA/HPv4TS7awNLut1YBW5n+Jd1aL37fXOCjRpDqSPuKlLUU5Mb2aowSUav01vSdwnzSda9
k679Jstc3WqOZBnF9Cptuxhr8yq3LYblKVCEuG/Qa9rbzhpa+Hfxa+dVtxrJgovE8S96fhMsbn5B
qPaEPN1iCA8RAiec5VqVdh5H2qtKB0ffdtZRT8ojUpEL3MTN0kiMa60ajRWy5Y3CZaVmvMuCVB9v
ugmDaqr5K5nZBynKfSRtt6hJzQj5jpwCBoJtpGuvqWPWUNHSygATtNl9mnNRp63Gsxzg4JfxNkBz
uwpiXH8ojNsFMrx9EQMDqcxt7QerHKBDHGRroOxnpxxZ7HfWVinUu0YPL6mivpDiuoXSz7c1VHsn
sfW17gRnIEPnRCOHhmCNgTCZ6SYmYR7i0Ep0xJjKun8iPWOv2E3lWgrAZTV1LvMsuVRi1hr5gDwg
wMcNTd9etOzNFghDNlOm9uAunBdKKmtla8mJ9TA4w5bQ+m4YWcmUyqYb/WdZkJQs5anxp0cCUc5F
2CMhyYIrVYav6pCc6rrdmTlAp2iYKyLHvo8H8yjDyVk0JV7lsJQ4WkLoiXo2z3XMfRqEJ3D0eG78
4pEAT8EaJ+U0C43WtZJorZPEuugDjVzZsnpK5cDSIk5OCtsJfqb8dKOBpMgsNxdsmtZSKiVb5ei5
1Xy0G46znKpo3Dpx+hyOFGKDZ70WVgz2VrKEKujbOcfsbCqeoyS2JrcdAP67NNqgKkWQEfiMu9oG
TFE2ik5aZaTeeq1tNSsEqitSZyg44bn0/bkGTuHLKHTxBB/HDsGE1t6MpWLsMBdte00css6Bssk2
KXc2hlbBdeJwRjmUbockep1k+DYZxoXwDVxJpdGx9gS+bzbtVdVFfIMN9xdATAZdxioYk1vVM2+G
KCbZMi2yVdKTI9nLSSdMwc/cEFkebJLxxagLHiYIFKFAsO6lGXtFtUg3WJvfRexMK6VgX2lCyR4j
DRiGk92ZrfGOXPR68ghtCXJVrupxeFKCaUe6qb1qRyT1RaFc22T59k34gBB8Iax2hUx5if0OvX2l
uxiuz3hkulWRRRSpQYae3rwWVX7Fbotog67k6ejCt6SdYwMmMYC7RGvcYOfjGHQ0wJvTBTlA6dJR
1E3vJa/8fSULr2zPuh6T8GJY696MnX2hMM1sgXLpid4vY40cGCg0kE2ceyd13tqqeh3hol36racu
yUn6UhjVqXT8N48VMUAWfaZqOvcFuA0+DXeCTau86FLl0SQECBSABEjOT6gchJtmxi7WjJsqs9lF
WzkE42RYMeQ8CeMG9cse/2K9iZL2oql8tGFyWMvSyxdj0h0U3bke43ZLwniymOrxpYzrdEE/06Py
5wtOZXPTxWSdtRXU/hhAWej3wyXEBnXBvhzzb6acK62mberv6sQ4DkR0LOsqw3SPSZdIp9YV0XD0
GsKB2jhb4Sc2FoWIauKgUbcrYb3Lp/AZy+W9F8onMg6BDQpjlcNI4sIhwkaqRMeFSNUL8DSKnbOq
VrJbRRhP1WDe2p68VpQMSyb1Uy57t8qm5yoLNqS1SpgGI+EfWXYJr9BYUfVclxVWOX3F1Xw2RlkY
W7TujEaNWuPk9POE/eUYxeYp4/MQUVV1f9YrH9s9Fl//Ve+fw9cgT57rf0xOP173OTnFkCOQIDMg
kObfSGHU7/Ni7wPgOTf8dBefIwKGqjPyj+mUCmTQmTWdnzMCeCdMOdnVIN0057nV7wwJuMR/rfpn
4aaY/c7MaTGLkpf8a9XvFYMeYQsjnbxghxca8drMFAR1ZqT4Kx/SPwWG+qT54aivDY9WQC34J+Tt
ZuYYi8ej1FJXazBYlvpR1i92A42iTE9V43wpHOXcBu0+o8euePtpmrP2BL3tRx07BjbiGm1hKcOd
HMZjhBHAxqJCjpKzTRNVsMcwtoXurG0iyGMR7KLIO1UIfzykHJZT77rQIdgqKd3G9wTTDbnsArjG
WoyKOePSM6q5sFBcJa6OtSmBA483gdNxmyVwneEb96G3Vsm+XQHug7yb16dRi65rqxOXOqJJVM45
c4SGXbmVx1yuBbqeYnwPLOckI+NgjIPc20bGtGNa6XG3tMjwqoYRcthDo7W7tLM2tZ16Czt+MdQa
G0twapsMlaRH1WZuTK3cTr35AvblXPuhmzW5G8jaTdVylYTi3BUWoETTHZGjVC3hcG3x1VJEvvDI
GjbTgUziaNOh0B6bnjWVuTUxxeqYXbu4vEsIoEdXKuFF5vXrPE5fgXUC3WQV2Jy6vZAgoUQVLlJG
KKGFrEENmwcBvHmM5TW6CWUdqY2MltS1s+knjC4supJqMUU94wtrkjbw0qI1TlldrgXejgLduW/a
ayvdFwGZKc3j1L6qk31uhf/qtzck37nkG7haX197k3UsMshiqrnhJiIbqPrKdbklXeqQm6e0DHfQ
WhZ4bY+t9w5E6ljZ/rqG7opdN0jfEhRTBNetNfEINnyjKWKdMEIaejizdjTcmOqz7xOw09jbWDk7
BljnmPAhizCeFJxi1dyWucHP4SpSwhs7OVadtic37EXVuy35myeygbZiNp103R6j5hsm+8M0ps+e
18FvLVdDbi2roNih7tm2Hhsu5XKIG9QwnouL6ZEF+b6OKzcLQ7ceAek1ydLrtTMmrQVQiWNEw4hH
FKHXG7fTycpQzYr+pMP56nrnfuzSi1h5VCFO19592/NzU5J9b4aP5aQtPO2+oq+zw2dTa+915Tao
W7S2+buo3lk2amG3bVpBbdauoc2tfMM6VpW6HrK5r3YI5TMzGL+OD3bI3yaVQUAY5O/WX2ZBtyus
ByReVN7jw9TY10pJ5+tlw2WiyTvWoutWrZYOV1flXzW1OKfBczaeAO+4SW24kT1C/CY+1HwFV7PM
sbVUXOteaqKCtuALlW5UIwmuu10cYifkc+dOsRoS9SrXhmunGFcmVjGcBb5FNV7YF1iO3N7Hrzpp
PZ/PWqhVvJA68dJpHKwmp3SzVNxSSSwaT3UDU7In/UL80aoKWG0O1oGMlG2nWPuJ/nHQaNcyOYfm
HSfnSxyHblQQnyUc6nsu0V5Nrv4Mzz+G5wb3xP8enm+f0zBp8n+Zns+v+7wadaJ7GZB/U8f+jPvC
7cCmX7L0n+tcnSH2j5sR6ayQ86qP8bicBQs/bkZ2iuwomZujfGGv8ntJJTBs/nYzEkUxAxd0xnVo
eLkkf70ZC6ZTTeL0+VaCoYIlTajgWA3L1CxgFPTtKh6qOyudwYoa51bMc05CZ71WhgDLnD3dROlg
rFNRZ2tbELRXTw+91krXH0x10RbjfckIZJkpUQCt0k8WeMIwZ4v4uSnFRW5LjSfae+m0/t3KvIMd
2OjfdPovVd1rIeE8Wp9tylZ6i06GhyaKTLfSw+vGSvl04SVQpbdWT55nigfhAOEtfjbmZ0q1yWv7
Rk34swJjuAZp6Lk+FqZFmsptEOrvSWDchoF1a3e1ugRAs1GnvXTak92LTZ+0THOGp5yGe6GXdr3B
Urps0oCiuizjlVOmbyLIn+liIGuzuV+SN7yGU4bGLFVupDFsWJkmi1Kpt63ioHyftuTdLlk8cxC0
BYK/ziGrxXDrfqKprqZyKYb6ZhDxhVICmoxM70pRxXPs2TdmEUQYIiaP23DwKLErkbXyZrJq6d9h
ouCA1aN1LNVn5h07LcBX0KueO2JfgKxZvKQam7TCvqpkrSxr34RROvVLAGPmRpg0xMhZ1Tx+7CoO
KisLbqEoM4zHYblwwuCpBQ9WztkJJbwwF0rBK6jiRyZFwE7NK8X08Vaik/Ab56ghfaB3LcQyCfz7
xKAY6svoHBq+s9KNftPJ4FENqSR8oMs8GdMhHYY9ZkCIanVO9kJq7uJGfekFqM+pvlQLXBypw2ba
M9xQRSeaFxb9oEL/oSZ3oYr/UFHMS70Bd9hILinHGvFi8lhqUXIIuuAxywc3UdTrUOJFjak8mefq
16kMv2gV5Vp/w9T1gGiQEClokGROmsuuHN5pfzhuiW3JewvrS31vtlq8ToeRoetQPEqF7qrriGKw
h0i76Ctlk5N56YdKukCy7Lt6gS+4FR4SL+q+EDV2k1vdsszbCzsuIKmSYOh0wZpXe0fCfvWFN4b4
mDFtew3iFJzZp6xP+1XVUZaKzn9J2nFhOwXNW7j2EDOXCtg07QM+th+S0mL9Mu4kQFgbKnaAKl1y
S8Vt/S7xkIrYWOdEg+RyQ1JHkh3JvGoWjbDdaDCeGkNfh2LcCmcEei3ig1Z0+yIyb1MtgipZnTvZ
XbGk3VCKPGq5n7qFnZ3gfMaLgr8xxaHH01XQcdjSTwl5IDIv2foEfk+Vkl8mSbTyYu/G7sNzqZRP
XpjaC2nW2ETqPdrdpdUnGIHJDHL7ejrxhrgVRorBSdNfG1mdKugNy3YSd2ndHqcWzJ+RlGtZa1ur
F8+VaL2l8B02duaGVF+AdXV+EbXqzoobZdFF44a6I9lbMniNdPuQYDlbJRxsflM//bkC5ysQ79x/
XYGnvKrCf/aGH6/6FCeYf8GNsiSYMvNzR/wpTgBHIlggsynCJ/L33tAG8zOjffjgvCT+qTWkl0Sr
x6gEWR6v/r3W8Nf7jwuYbxIzKeslLj/0Cb/ef4OnySTpuuoQeK+9mZXqLitHlXVrXw1gWEU2LTF6
TWI5CbN6NhMzCJb6RCHcxBQH28lIGm6J0FYZyse2vlIYiEwu8VZ6sS1qJrWbsG/BGJe1UTxrQxmF
O5MYbGy25nGIo3CbSuVaSRMbG0PsGyjTvTwstl4pdyh7zPTYzj8C0h//yEW/7S/N//ZB32Xhv1Rs
Hy/6rNjkX8RAoVZBFGN+mz18qmnQO+C0ZljBrx+oEJQsn8MM5y9mu7DIqaO+ffDHEwsPkIJNt9C+
oGWe5xy/scIUc0DULzowG882TmsCqwQjjY+P/7TBFHFfBTGBZLuczuNK0bsZOu6b+ZuqhwT7RHkT
38iVIABOWnVNVrNH7PRgzSTSSHdWhmoNu0mNwUmxBqU1GPQlbmm7W42qQZOWbCQDg1WdNxm7u2jo
j4Ssw+O0m6UepvFda0JFTXEKIHyOLipFMi/Vut5//HOgzgeq0Dhh/ndPcdWGTfr8z5bi42U/HlBE
8TxRHJ6M3JBU/SzIYbvNSSap5REl/6RTFBo6RW0Wh/EEi2/m6s9pmwZCGNHxrORBGc1T+jsPKDv9
vz2hcPmZq7DmN9BM08fMT/BPT2ikC2I3+lhu4xn5QMSZ9zQoZXera1HTMuQWyj536KM1iWO3I1x6
iUqlvMZH6O+GKQqXDlioRVXGFR4+r1qwzO+3IiaEF8NqsFVHnez6sWeR7qRMw4kbXnx8NGoT7VkV
MwtbEJY2tgzOZJSVsIXT4dqorYmaLfv/7J1Zc9RYu6X/yom+F6156OjTF1LO6SltYxtuFMYYzdqS
tuZf348SKEzxVcXh4os40V0XRVUBaYOd2vsd1noW+8ssfunSgRlcqj+aSs4E1L3JvfJBo+TgKbjv
6MfVcgT66l0bVfUoVOOoTuk6BB9cufpjW5O6pigM/5mduCNLbnVsn5atgiqsfdQS0CEN4whN4KMa
D6uiq/HAgi43cOCaxkfS2VdW3V9pY3+lKu+LVF4neMaqXDx0Vns36fP1FIljF4tDUufUuaW8rBB7
ly2NUFdPN0UIVXcwVD9R2jvcFY8yi3dm5V5OTMTHkfD1sHvCMn1fk3PUTdpjyL+1iYNizpSH0i23
SPY2yx++VrUgM6mgPXWbztl9RnnFBmcvUuWDlyV8dbPbXibXodntMhKNfBDiecA8auT70nF3vaST
wnqv6y/alt0p+cgkWv9zFJxrK4Pr46+Pgr8cLzjL676dBWg6uVxI8LVAw5oLAvyPs+BrvC/zBTZh
i6+GEur7XeW+w32u8xs8G/UcZ8KPu2qBk9vUVog1QZGDYvido+BsnHlzVy1j/TN/gfEHY3dOn59P
AjXN3DRW3eiijLvqGGruIIOxRFmsqJO6DpORZS0qovEhRCAwPshU1VapOZAVZdCZEGbqsCmOmIbm
bJu1ViuU9WD22W2a6tVHVEO9ioDBTHp8Z6ZxNCNUAqeQTe8UtGlu1QHenfFqdhHDfY6iYuqOugNT
7p/353kzROTa370/faI4m1/WQucX/bioEFpxFyBWP4s931xUSMSIlTMZbhGPe66J/nh3amjtWSPB
TgY3qy8Trj9qf0ByDpsmvF9ccee24DcqKd35ZfiFGIxwacxnLh8QN/rPb0828YUDRnbeMbDPg06z
1raTbhunOM4eAygrXLsGOfNu+yFR653nhY+KACg7SqbH1b50mi/LgmOQ4dMsykfwMnh9jWSNGX7X
V9kNhhPfwwA8a+FRHeKPUWt8UpiFFIgPzJBsOjrWTkEF5b1HPH+UTSNZz3h+YiR7lcmyFyvrSEsy
35OsR+vxUFsZpVzBSqloGvItwEoU7qVGsbhiDb7tezUoavJPDG2VQJXwezI+Jx6julYCvksXY2w/
Scs4tpWzjhTg5xlNe+JuCxuciUmu3qCOQTe917uXquvZv853hHaYXJ45OhWkSlsPcSrqig+lMsKF
1sRDXM97I7TXkfqk2LbPsx7MJhpZd+jvbMBpVKuBYCNUM6GJnfyQZpDPJwQbLm4ChiJL7Oik31tm
FcONAgg1Zu+jaf7sVM17SGY+HmGmZo14cQvdH9BBCGm1aGubPU3oPeM6j1kecfPsPiqIUYY9Hrm1
N0qrXHcSnVUsnlR0Fl3SbPtGWRmK8ZpU6QcvDNdg8t67XbUqJpsd2UjY1B2jRyu1L3De+M4Eh6sz
9+2kAuxgrt9M2UEq5G3URhDho1WLVy+OTF+PNWgV5N/U+qqr55UTPRAotIHA8XkBWdXJsFMrPLCo
aDwgsJH6wa3CCzFOR6JNDnZUX+gWvndP36lkpvplie7BSA1C+0gBciffa+GzUEeF4qWwtXXRl0R/
tAxntimFT5SUmyyf16YtUize7aGYLJZcwF+6ytu6wnuUWvpJJ4qY0xaSdxrvCqjcbotEyo5vjTIJ
ZtLFgBuSjYrbKVOQNnhbxfmYKydlGBEVyee8H3cDbQPVYxtMEWmfNCb+mDebue23I8NatbR4Z7bL
ZtBkfjNbFSSPq6bCid8naydjxAXVTugBML4b1ICfKzPm74WcIiRAjJkPO0CVNICotK95O1mwY4yr
qR+tIJZ16ydu0wBhDFEUtuQSVu/NJtH9tK7g3vTLPg1MTqUpjKTHrlsiaLZFkg2BkTvsPETV4/zW
kYP1IWRB2aq+tDMIOg6iiqYsrqVeYaWJpNucRC3uSzJfgrx14sBJTogXyKfwns2ROeLWJr3hplzC
tYslZnvSeLjshvc909jeQmM8UaFlzjCC2wHJoGdWd+sV6sbSZOesU6asK0ri5k5k9aVWaPres0qd
QVUqXgbphoeqVMjHrZz8g4YM7p+W6nxPYZP7u3vqUpSNeP3lojq/6ttF5bGk4Q6iP6Io+imTxTPe
8dP4rTyVIRZdDZfRtyoKDzKwEVC/EEx0ljULuP9bQ4UnDFsErgfKLow0S4H1G/fUn9UL2JOhpHCN
YsmhxuNT/XxNaVk1uLMY8qOAgy2CZlNGZotgKs7COlC7IfuMC6LHKVmX5k3WFmO5NsfCndfwRWLm
8Q4mUozPufqUiji7Y8xe34RlNk53qBc5APq8jrzP/xTtS9HOnPDv3mxB/jz98lY7v+ZHTYTDHN6s
Q07uUmG/qYkspO4a5tavcZu8d/54r9G8s+8zLb797AkZ/VDm/2jeTRrtpfo3WOZhDvyt99qSLvrT
eInmnaIGnD+yHH5cGGxvm/ewH3rLiR19h+ni1U7NC/RVs+9FKMlCsTaRusE0Fy9lYtxEhNOqH4GR
bXsEEm1iIkUcA3MJwR24DUihGZV571r33LCXbcmNTCRu3TU4POCPimuaVhspLvY0FOnIWseI7MyD
YVExWY9pXrVP8VR6xKnkkVxpnrhrKuPjXDVXRj8HDbR/3tvlhRjSk1Yu6T7ZdEnwyjGZ2lOYlWD9
9Xa3QAT4AM1xHIvpOlkSXKqqfKAN3+iEzUUEYM9C5NsY8UCzJuMi2SZGeJwJ21vheTqMWlEeXAEU
JVTZx7PmMDZcfqY/kD7HAGFUQbLV3kOHwQEwiKqhGYC+3qeOfT0tQ496GX+4Q1f46rk3Hpf/DOmX
s6Vx7pcWGtckoNQ622RtvyFWYxelw/uYSEa/b7zLOGHhZCkVqz7VPCRVEYgkvuZIWhuCCxMgbKHk
Hwo73SQzou8myxlHuOl9G9lb4eXPtIEDDKIiUELXYJi9zB2KZjGGCr7c2X2qpGunmlqSntRTj/DQ
+RyyDdRbkoA7ZEf2/DpHEzDX6Vkzxa3VOLpveDmGooXsmUGCLd0XnD9rr1OOSqTFPl7FnUjsdQkN
12reg2469ZrOzRsfndxxqFFh18UxVUTjfBrh/TSeXawaOT2KHPfqPKlf7Kx+iI2M7eMI2lHewyYi
Cq9NV0Ucs2vtHsYZoIo9bRzJWyIf9yJrYaj0K0/Ia9ah/mQZ0/vE7r3DP+fa+Vxb8Fx/PYxYMwPL
f130wM34YxThEvzpMBr/Zp7+k9Rh6f88COB/8D++zyK4KrndGA3wKzpSiB+3KEZBlLQuU3Umf0zW
WUX9xi26YCB/PtgcMB/MIeg6DWjki1n87cE2eTGiVkZYu9mUxOi1Vbu3Q5A1Uy5r2iWh0QXihNNI
NjTyFp5MBtRmqFnSpoa4ymITqjXRWivb7Y0A24fHjK+YV8kowNwOcRlkFav6zpyu2jl7TaNeWauh
1HcNmgTfE5gLkxiUuPCIDbdr7cVKPO+FM6DYRnWerFhbvphEJoYaWAY0iI/CmJ/0Hn5Y2DXdrrNO
boIQKI8NXACNo7LE7z9puf3ioutHVRgO13wZ220hzPbQ15D9hqaKN5r0Tm4pLh29u3XypmOHbmfu
JpyTca2CQj05tVod+ty7gQ/MYl5TkBY25EOWqQfRifp2do39rMwQzEWIjq4vrgyRzGxlqdINr7mz
pPplFMU1xMeINPGzPgEGwiJWSBbhgnWWMKiu6PBARNPTP8/j8jxCxfu75zF4lr8+jefXfK8zQOwx
XmGQZxnnpMEfrl2P5wpiCQ0/vwxYf7niv9e0eHMpZwlzOEuLzpiU73WGtzyojAYZKDK5oSb+naeR
EcTPjyO1BcCGhfvD51MxFC2m8TdLAsyoQtXSZD4QGgGCbHSS+1JrBx2PlqqpqyYN9VvTgtlUt/jT
2vHKQ+KIpcZvcywdTbuN3PSUptqDLtIbM9dfZpjSg25usrrBrzBuRB0D4Akvwql9LbP8xrbt2mfK
8WmQ1VLyjgS8orZvEzT/KDayGZ9P0od3YaWs9ERs3Vb7hA/uva41n3rbvjKcPkaO4Z6UcEBVgfwi
9GCca+p2dIAAzvN74qy2ViFgiobts0LASqlmh1g1P/VKtkMzGvRt89mtnZXTqq86bh4gw3dZ1V/Y
slvVbh8Tk90DxA+pQ8z17XoaAeqlzjbK9D3GReBtGplGMtDL4brIqvVU6RdeNt5WkbfNdZdPhQK3
V4+e1gSWPR3rutgoRXuUWn+yXVJYzWTfh1rnl5C4XAZVY5ut8l4e+zZWfOJqQLGmnzVl+Ynuwisp
5DpZfAScRG2mnEarvjUiJaA0ugkhxfTzsI1mBLRFeTeynrAT43Mj81scwOt4LI4MMW5Y5OyUAQNZ
VuH5E/W9yNWVzJ2XaPnzkzucNiYl0viZPeSNENPBVTDVxeboR2Z0MFCK5rX2UamHi8oK95lU30fO
HJQy3POlurRbgTzYtHbjkMMoH1CqJnDbOLmBNDb8Hef5staUvVl1nzKnu+SqOSlaeZ8m+bU99Rt7
dKdVWriHIR5Otllfjyai2qjZmCh2fTWb95abfFzyIYLUNFFYE/83Dc/SSo5RanyKEvveI2net5z8
BpnBpu/Nrc4Zr1YsfYoCzwV6ai/P701Fe0j6Loi8OfBEs7KHdtOUoQwq5xz0N9RbbhqyXcuhATzY
YwpHZcUsSKhUSklCVmMbFZs+t9sj056beTb667zWjdmHqPApTPR4W/TuE2jrxV1HRBuTNW2dKL3h
DxqScbWewm26DDYqfTR9nv/2vkeFvc+YlPnw9LytPXjSeS51mRwcq+yF9s+Y/Dx+OLsN/rpyuiWQ
TeRV/EtXeH7d99Mawup5J7uMMr4zZ+AusMFFGsqMGvD0W30ou1xeTuwVw3NtiVx72w4iD7CXX/q2
+PmdY/psh36zwDHP3eCieeDcd9FE/KlosuNyStImRsMWG7Hc0kwxk6ZDc8OA1Y7YDtr0yVOa9dQ2
W1PPlkJKbpKmXFtOaayQKXJWD4W7dp3MxVGMmsuysmpTg+BkqImeTZZ4GKMR/wKFg+Zj3s/8JkKM
VkZIy6YMuU0/tvvIaY4NkGOnHoBrVt6VVN1taejPUzEwWGvHXaIQWKqQseHV3Ud0jWwno0e3dO8S
DMxLogbcVzqXYsCEapspc83U7dYy1AnlBpY4N2a7kpG+uMdwVMUJ+ZuxZfhdO773MudT1hsWvzFx
gRckDFFaZYZIFUNbDjGVNvi0cxbNfTIr/hyFQGVDt4PGTEhEu/K6nOFjYzHjzFV20JpIzA0cKqM6
CButbNEpB8hz7MYbqJ+Ib8l49FEEuQ/V0l+aJRbViXxb34mEsVGWPtRZOtJh6U01OQ7/9DhfB4Ue
Y5O/flKvhyl+/ReDwuVV355TOn4UQA4upgXAdN6pfnta4ee8U3WbnRQjP5U9LO3H96LKeIc0dpnR
aKi6EGzwEH0fFC6iDB4uhoWUH7/rc/J47N+2OCjsiMBbSjSaMP6IZ2HGm5pq7J2hcpwxup5ENIcP
cxmrotpqceuh5WkTC2erniLGXjcGZuYi4XRZlU2kZjwfqsPjQ1z4s25kLHtyNiKf+2IxDSR5qqYr
wwnxNUCyf7SNxvmAxmHc630ybZo5d1I+QAubWFOKy8Q1RzKC1eYicYvsULuUA6kNbYC4ZeCcVR3h
50/t60pr9JUuKmQMk9B15Npz1viNpcSfurDHbRLP7iXM++LjwM52pzdaSWOWZjgH+wwuAES8TRrZ
yV0R9sneUPLyhQTl9nWq0CEwMUKHMA+98cGq0NsxjJpg0yLGHYocbe/oTE9YEie/6dTydUR422Nt
F/U1PijzyRi1Oln3ZZN+aDIxIAE0ck6XnPv0WjUH772MQyCysaGMh6IExbAyqgiSy1TEhKoIxW4f
wsbO7kvbkjiBdDtLfaMubmsy3tdG4jSBO5jlRe/2+cEd62k/Zh4jlwTRYebT4anbyZQ87knO1A0c
/QN45XJcV61HkZr59sjX570Tm63veTHSEeIErHLqrmZpEUEshszpqwD6KgHOeu/Ify7y8/Fw7lH+
+nj4K1bS+WU/7vFFQQXi5NuGmif0x3WOj+PcUX0ffWjswLlT8b7DliO+khboe7PFDlxnmILCy1hi
3/ml3xh9gGr6+WBYrnEAk9gf4YMtMq/l4HhzMKB7dZV0alVgzHcUxOh+FG4b1a53vG2I7Vq2aRlr
NZv1WsGaLaEO5ZHm1EhKrkRFGFfp8h9DZV4Xhiu2Mnrs4BTyhGzyxgiSPLl0qvtFdZ2M1prZ0Ard
+VbLnrMIErjZwkZvUu1zFRrzbRixBgzTjVfHj84oCdKCNoL7f1tBMlcm86Kq84t8aNfVTK5SOG1k
Ve5qdVoXAqG6dLHx4ycuDFBIWPSo59cauIG6nC/isviSi+bWEvo2n2uMljlCEvOjoYsVWOTHjs3l
IMVR1VgsO3KVJvBL1PB9lvZrwyxS3zHqTZL3q97A6lgpV0DLVpU4ZYqFrIqgizC7tSd3qxnxejbm
tdECUZDJ3dAfpi6PVkNklOnKVEhUK2L16A7ho1jKGLkUNBMHL3c5RY5wPGXdLoWPt5RAzVIMeVVD
WbQUSK4SuX62FE3GNBi4OCikUiqqlMpqaRqdDpRCDb995ECmcfnEt7vcptjGwsAlqW32Q9MqPnZd
vFPKON9aaUL/1u6s3NhoSvaAvCwLctMZr1PG4mByMOi5Xbvr1PxQj83JYYQeMkq3INBvS4brilNe
1Mu0XWfsDrD6yor0j71T3qWcsgTOhcQ9ttGdOzIvk/iZfLEkyIc4Bm5ijbVwtDgnI/2hgKE5lKdO
I0ePSbQ5xvtE+4SCpAiMMbuKhuJK0mKTJQmIATN8mu9rm3dDM6FGJeAssw8eoPw+xcAQaKS3mevY
dQbebinxa+dl7rLWHcxK9cdl1au4Fr3usv7lviZJblkJu+yG84pW+58x1DKGovH4u5Lp/jX/8pw0
v/Y2byRqzIU54NiJfOXAnSuj72cinEHwzjjZfpGoLbmQZPl83WidKXFvzkayTZcdGDUXU+HfdMCd
c3t/anE4gQ3GZDrVGZ9wqc7eno2OTGriptUefQ9YcrcCMIgPhqZB9YuxL4HtRh/D3rjtUW5MADd8
N5dPulN/9F51a7rAqqo441pK/SSld811/CyYH/sjQdNCSy9SpXpC6xK0Tr1vlyxSnWCcmkdC7cqb
2FN2TTg8UmBZvpwwzpWpZMcTHvs6vqr7aD/lSYdNutiMtftqJsYe2v3JzSa/js2HCu2p31RVS5Zd
v8t0TwBPF9LPGCGrugSnYUKhsPvD6OaHtug3tQtbnqks1WCfvbRIWmWs3UGGe6jt+FLXW4QPtnHM
FMWH9EHqdpVts/RkZ19gn4xBMte31HNi7bThdRVy2qdadQ0Le1yRpXeFTkIPmCdvZ1Wd0HOYh7GO
ILyb837qox1vEshw1X7WFFIFR3HTdcnlCBxmKuf3rVFtmWw8j0yW/JjsuS7rBr/vYuknrXozy1Ze
1Bm4vQYlaqU5N2HdoBuOxI0rxlOTk32Qzdik5PCUJPJSauJFS8VRaYfTJHpat6bYCnMeYOQw1tK1
aJ+3OICHodoppklZbOUwgbgGDVERwFylAO3FdGNr1JduiZ8MlvKc3w6MVroqC4MmGTekIl9z81l7
1IlX4SjjtVAKkvjUi7HuLlKZB0mnwBzCu9Ro3k1t6yupWgxa0oeBlnNQ5OfUHlah7JAbeZyUU+F0
HKEGt6guL8XQviqD9oxQ5F4khILaS7TFyGrOmvp1g4yJTLNq7XFvu5m3Qw5wLBP7EE3lPrZ5Kwhr
fkqGkvZ14sLV4g1n/iOGqmunxV0/cC+snU7gzmzs5BC7Yc2oHi12ZHHZkCoU+W0KmWf02n2YE94z
9kio0rQjSp1OV4yiX0N3coJwbtybVuekjqzKPVhTHK+qxlZXZWpgyDMj8yWtmxEjS7c4/8rSU18G
PW+3YlIhMxf808VoNcGiP7TO+MKHv6WMRcRkeu/tPn/v0ifneXWbCbHrXJsTvq5PsWpdzhFDRhE9
NVkdrgviKoJsnG/GMgeDUw6LNKIOEM6yZ4zNy0R4VwisNvU8ZxvZAS4CfnYrhjgL0jK+bIYxXBGT
LTZ2ZN90tXmHCnXdmsOpqZuTkZI6nEzWQ+wOe6hiih9mqYKt27iIrXwT98mFmnVHpahZWU/P0Bf2
sUdiBumoNzU7artId5mLY9Pjsi2Z6k5iD3U7BZVGL1Ki+cty5yYL5UUUsi0yx25rxSMYJlK01Jy/
ypjMd//cWMuNBYb5726sy9f25Tn/8mubf37d9zLeescq0NZIFPquM/2jjCciEXE0i4slL+A8Afhe
zjvvFl+O5uBK+2ro/lHO21iK3MVexl2HglX7rd2J+6fVydLbW8sIgi5/oemeN51vqnlkR603Ed+5
h0TnbZN6ujWgFpH+WgxrZu5mlJNo8lS7DmQhtubjRPZXjGxTISQ2Ibkk8Sdz2unM3NoUgWjoBqP5
BcGm34uPRv2p9+LTbJFSJJq1WR0JofdjFNV2T7QSq1Iv1VeMwQJznjYGDbVhRleWAigqlU8A/z7E
WeJHs9dfz7WZPsWhlR7HOHSCEskraWrNABfDTKKPbFWjq9ybZnXdmIlcG5JjKsrHkXAxp2Tjkcba
Recy6i8UJ0EaIkeTDNUqerA9ZS7R+9Wk5OX5mJIHPoG2KtV8U+BKLRbOaPaEKsI+ZUWvP0RKWwfQ
sfFOJGSdacQrv/YkHgUeN3/gVAJsvakNXJ6VXV2CRjuG5YRqVRYxSWp2TiLynIYtKLjRkmvCxMl2
rpqjtJxbJRPe/5el5NuSUF8qtb97KK9eh/84vDby9Sft1LeXfXsmnSUcEhUAS82zs2mxhH4rIx3r
HRGjpIt8Hby9cTqg0cOM5/zIu3/TYrvvFlEBw7Jvkaa/58oz/vxQIhBcSlnODBe369cW/O1DWaMk
NTqr2XmQRRhfN0a7xsXTZDhLe+s4qk3d30WWDA9CTeIOrE/ZnuJK6QsqLG1Cjgs4sSBH10sCJ+wM
NEJN6usV3tEo4oE5ebAKtk4GZzhCURDMozJckcwQGzh7wvB+1EsLxlj/nGtTEPGh7vs6tO7aTMwn
2Xj3ggkVoMkqoz+z81D6rIAxWRnpfElKCcHlbupqt9IWho80Qn3yYJ8Rj6wk+m1ZwiiVTd+uxcJI
titeONiOssaQMl4VIyRSTdE0cDe6si6k4n2ReoPNohLGSA1XzM0+6tMCI9eYVc8GtNT1PEhQeqaE
1LN8obK5dleNE3/i+5/grJK8etAQeVtZM7tbDlRPALDr9nOWmoFjdLwQQp5kgFhWE0jUAjjbY5/O
NXyX3FWfnKKdL+2q9wJL9+ZdoY7zroWzs++Vjs+uucPgl2SZbWTSMhNIhAEDrvWAs5pJAgRwkAau
ADYEBXOASPnQdSDZ0B8V4CE7Q4PTI3FMDZaWP0xc3e6qjzrtqSlYX1Laqnw0QD3j9ZJ+/GWOBy8Y
jTo8ZPEYf0btNV5V3GPb859PLn8q3tnN5Kf8uKcy4ptRFjNdK73/sFGbrtx23YQen3zRTSL4Ikt3
atflTHnsO22ik1Wtdcu2ts2y4cLWwzjehbmWzTtbto2xgW6XEQU+Ixjz05AVRcmi5DCbYt+z9mCl
nvbdpk0i/alSVNfeaNXkqmTnmfOuawveC/QBh7STcsVnx54n2YCuTYjcd6KY8wciQ/K7mD79qa5i
eeGWhnefzr27iQ29sVd1URuH0uqiI67m+DFdELGc+9ZRgUEbuMCbCeVqLXSogr9kOlvK2pp1WW7R
O4CxseoW1CsqeH9Mq/kDK85p65qSlXeuG18G2xgq0pxwpIK4mRFdR3qaZBuCztr4KssFH4v9S7Wx
ha2jOzQNSCIJwjrhpBC1Mi6jwpsuoWJkgSEyUKatSpqBXSRslqOBWc/CYG0Yyj7knZttC3fEBZfZ
sUeMVwvOYJtpqrxrhflkETF1ARL8seTKRQre1wOARxIS5nUPYbKIwrkNJJ7jTeLOIe5cnemuilAx
Cl1T95POba7nORc30p6LkwSbuhmmqbixElM7dFHp+RrxY+sC39NudrAosgScyTius5zh3WAACbOM
9yM8NULbJkgqzKB5UBEc+qbMeDD0MuFNxRBrU7b9uNbF0h6qYYqYh4yYbV0ZkIoNL70eXTrgUhms
m5ZZz7onC5bfCFEY9ybjc9AXikcmm1fTmw6j6jxBOU0uQ7jiL1OTpq8gvvbNxLd+rrxsVdoGHN9U
E9S7U2owG1J5zfNcezz0StqM5S4S5HbVnlqlazwe8bqLSZlAXEhjOFo4xQhqi696o2oOs1qJB8W2
wI/ViLyYkSmLgDCqmKyX06xVfp+35gpdMxVFV1oE1nFQaGzeBnWFjGM6DjgzTvE4y0ePv7+BsmIe
031VcN+vbMDqhy5MUWJMdjczhnOBZcBpxNGp1lgL5pg8RiCtVRM0uR7f206kzgFOCBC9TZEinEjh
3YBToX1JdTvxDbuSQeP14zZWI5go0LXETKBvA2puL8LauRJTp9xnWc7h3+nxvPGIXzT4FHlbob2a
m5vGzbKDU/buSgwc5rrdcypJuws/nE+WOmvDL97IqiUXPKG6Nmvq16eosjm0xpkzqmGcuLIVlWO1
1wVDNhhuOEyEXW7HiOO5KnP0pG006LeatXwiONXjCi0Af5K8z+bLQR1IqosHxSuvuO2nK8liZFoJ
Mbdr2ZXzZeNq1r8nkfUyeWmEFF/a//0/X8b/9SKqqUmiuD3Py3/83/ZVXD0Xr/LPv+mn18j/c/7l
6FWsntvnn/4HLF3STqfutZluX2WXf/34337nf/UX/4N3Ph/lfqpe//N/PH8uEih4HMDJS/u2XKLx
0Nke/vUm4vhcyj8RGb++5FupRKYakdeoplg6mgjCF+bit1IJse87NpDsIWFLaSaa8R9rSpYG39cP
gDk8dWlZSO1wNRvHwe+sH84QjTcjNrReeOsw7tE1wTVnQ/nziK0OWzdPQUIdC71ytYCyTBtWtjZM
dLYdDDVQ646OZ5npTGGI8EqUiM+DxlKVxuNAJvbkLhe1qhQHKdk+jmtlHhsz3Llhp2EiMsiKRBmQ
z9Ui02RFuylg55jDVatmaC6xwEEIDCAggZTdtDIv7IverOULu4kTMx/m5pquOIEZ284mh3RPVVBH
wHzn6Y7oklm7mEmBANnraSUedERE6bxFFSbVi5LxlRWkUm0UBNKSKKe8drv6JlXC7K6pQ++DzBfw
QiPrTlsqvLQ6kh4Ro/CavCdOeFPwKSZ7Xo9eridbtrcIfoypLBB3J+51Vpf2h9pxhpXiieFj0pvp
zWy1zkZ0kxUkTUwMRNrrY+sLI1ZcvxWESmKby/d44eOPtrTqJ12y/vDRHHgvwnNf8nG6ctWG+Vaf
FdOeH0LCqW3jOmFnywwUJ1SbEl09YqHn9xhefeoYkAyBOk0qQN2oT3yzcgDji040fm6G9kStZvU7
4q2Km07r5MMYF+Feb6ZhO8/OdPKkPh0UjykQzj+d/i4MlWQX52nymfeDdUqzvjfWPYXNdVyU7na0
7GYnxahdDGFb3sezQxiW24kbQQwXcpAoFoHptvqlafU6lsycXamNGOpamFG38vDRBwW7MEpsbT5S
Tk1EdnfwbDW97NZK3GMkVMJxYwzUeLmZjiKYwnr+qExFtXGTnJswwdVoxvr8oha6s4+lVt3N6hRe
dWTPXggl6oqtOSvT9YgKtte0zdhTRhEn8P3fbaabfXypWHpVdUyQCyep/br3zLI5pJWMhvJQhHLI
UeC3DHy8jd7g51EoSzmghxwO0hrbgKa+/FtmPv9PnKjsLb6etvvP/3kmwyzjnL87Ve+b537pQf/1
674frfY77MoquwISKbCDvelCPYY8oIQWm84fzp7vChAbbQgSdzRU9KlvYEYEX/BTKoMk41vz+jsH
rfMzeGOZBtnMhAgsdOF/2OafI8Ig9g9R3k79RaWyL4WDGSr9oalsCWbPMQe5H6eJNDsOtrPOgKvp
uByrgVXm4L4ZShYHZLdy3zgcgL41ySHGSdZH00mpJMoECb8dh02PxfHaYuGIgzXHP6qrd3CiGFsC
KUozVhLWzP7OiBqPLaD7HNVpF+hpf+rBkcm2+AA5ZO3m+kmTaKoU+B3rPmq2ZZya/qiTNoMxF2R2
mXy27HreQe4SvlSLS2wfTGs8yLqKmJtta5fa0c2Q8qeK3e9bhCLukG09Rb/HRretJob9ZmWzatbl
iiJSHrENlU/sY4Bo5CqQ2LknNRhsrV6uOlvGBzNUaTNzNxefI6V5RpEVraGXuCdqG5S33MF0W+1N
iYYFNQtku+ZCx9RKLE0S97t/y6P637ys+eUhtJA0/N1D+Pj86Zl0r38hwzq/8PtTaL1jlAqdggzY
Mx/sh8yCp9CC24T40UFvxQbxhw7L8N5h77QZvy5ixmVg9KPgccFe4MlzUEmABFjGur9T8KjMon4S
YmExIY4N6AGiSaZW5wnum2FQ13pOZw1lc0RUa4ovWdG4t1UcD1FgG9NnUbrGHGhaC8RYLRjQBGlS
wXpp1A4DSmu6vp2MpE5F3a4v6HE8V/u/7J3JdpzYuq1f5Y7TZ49FDY3bCYhSEapsyZI6DFm2qGFR
L3j6+yEf53Zm7pN3ZPtkMwtJUSzgL+b85l3HaINIgwk/ll16x9YhMgBRIxu6VO7GxjvaUJk2sxuR
C4BIPpYDS61exltPK0UI++aYTrkM4hmvVp/FW7+yxI680f62nKfbdEn0IIvNbBcZvblhAP4eed15
KoxiK+aWXM5ET+48smgoRCIWHrF6rxOunWUkYtqMuAkMxaErtHGrxmLam7J3rk00ZYFUzQMkj5sa
bCWcKebQgzm/5HXc026fim54QFABEsFL2dUYdhHqijwpAZMtTLzSuTh5fi+LUd8mA9Ep1NJF6Gvr
FDolU6MbcWePg76Eoh5exohcntJnpGTJ+3aadZQHQ7Yn6UKEeadfdXI2tnaZ70FG3kijHw524ryS
4/noNV0TOPPARq2t1EZO8QpciGdLHgy0H4feyeDuTotW8SY/uG/6ioCzP2hwIwvDVz2qrmpPyGOm
rCr9R4/5Qzn9117az6/F1/r3ndGHJGH9qf++EXjWvwwPuAjOMePDycIN56e2wPoXqg4YbivvnT6H
nctPQaZJGDAGGPSW7GQ+2Dj/vhFgYkM+zb1A5zH6kQH6N24EGNV+fyNAeMUUm9uJz51K5xH/h87H
iXRSpjLfPhCG9p0qOfDXLIT2NWIb4fcgupH13Jn5A0AMM3kfUu+0aDfm8lbrzyLtdnV/9tr3yMc+
YsZhM/YPHslxc++EWndMqmqfwHRyIEN1L4Z0QETs7U7twLAiDkLkZbxw9e+soScvbYGlSzpajDSS
laeFy61q/K2qPzHAwcT22CVfm4Q4d6WHrWne+rMTOGUOs6NhaOEGhRs/l8S7aAi+PG0no2+5V4RL
ZR5a5JYZA2hvNFjCttu4llttsq66xD91HkYInsGuXob2tNXMcaujbR7q5KnnlWcL3RtRLSoTYT1r
+6LzLo5H1tIUTe+F3Z+dtNym83AzJeo2a4aQUUigBnEqUzoovQOFnbDEGQ6YLr5ijR82ZUTTUpWt
s9HbKAaGV+u3U9e8kuhRhm5LgIQnfHk3uOWyX7ChPhOqsSJdOpcZX3tC9Hor2yjo1XQEsXcl5BfA
JQ8Cv6lGnr2Mmr2TyiNdAQEc6oJNAsk5gyUEH+fGzRjB2outLn6T16ygdftS19a3QtO+ChHvxnrc
DVGib5Sjv+G4QyPVmFtzIe9EG5BxFda3ThZfgLXm+ilymbzMjN205atiCr5p5EKmV4Vho9qOafyF
QhTprZZv6IyQnC1mWJDiU4mRTss5e7YKwU9u8Z9/KnJil5nRXA9ecVwMQwW9Y5zSSRxcwP9WTlSy
O1ro9BGtGDMk25ERmHyKobhIm4Gat8iXFn5ZkE/uF9boR8Ne7iDTaSSRrUI6H3SwWoHHSUp3ZRzS
9rVx5CHN5GUgDMaq/Kco++YhFdaA3UKsWW/ZAeyObWrEUGcFugLuuhRm0NGG0PU+5944BujxcGfN
91qPYaWKqkNlzLtKqAf4ukUwed9bhm4sSVdArHc3ucnblEU7qsIbH4h+1paf49E/S8cNaE4vi5Od
Kr0FySGJD+q29eLuzC4nrakJSyfaLUZ19DR5xmF2xKyG+HaptsWgbR1ml/OEASgq3vNxBckWB7Gi
bmwoH+ZU3iRRe9VDTuwLcqgXOUrAaGwm7zJpdzZqPoGIL20dFpZG2l8lXWyejdZ/VA2c0HhZU1ty
Xd0ZOKUAAfcQSHoq04S1T5vF9Rb+3YuooRqXMfNCPPCycOeNXuXgd5JEM0I7wpIwJ9ukVOsE1HAP
k6V1N4hM7vOUmOrZDW2OLNmT5FCYiDLENUXAlrLhIeFYjYN3iys31OIFX1kdCvzzEKVd78qHio9P
broAo8fuJO4XFgft5Z8yd31IuX+dRb1vX5PX8o+d5o+f+lnj+v9yCD0kxdklUGnFKP72aOPhCXpk
5TgCwVrL1l8ebbBGHcC4vAbDZwi4iiF+DvX8f+k8i/gy+dH1uff3hnp/eLIx0yM12GLXYPGE4+G2
/vdfStwMYwt7QBmfu4HVzhe4FlvoSDOsJbMSgA6bzOkWkhXa6rZu8cDdQS4wLrVX9BMPsb76NNhG
+mZwh0akWSRFatxk+kKpGqUDu6bJwPSCRlri44Tn9k939UPC/tcjjktKeGf7p2PHHfrXiso2XYGs
xGD6C/Hm38eOYgvXL7oYztCaF/1rlI/OWMS3eQ2MRQjbWTGEP48dzDbsLwxfQLp9rO7/Tmtl/eHY
UVCtXRUHzjYYRX40hb8eu8TWuqlx2ObC5qKaKvqXDqK8gKXv305OsddRgDzrUTke6qbQTqQP1G/2
2OLRVL5xlHCXOn1uP+Urisn5oDJF8JkUKTLw/PXDbDuhvUzwA4mdZbfME0Z3HmTZMv6dmidJ0Bi4
f+2hhlV6SnUlA/xXX3R2SkFReo+J4/BE8/L6RcpkzreeGKnw1ln9ZuyN0EzrXGxlLGCggZj3D53q
ljNKgDrQI+BnTTf2LwOWNiqoJb7YI0PG8J8b7nrDRUP8V3OFzWuf/Oncf/zMz06CNHRqdLzyHxnX
vw72COrw+dcsTH4zaf3WSXhkeOAEY+b2QeIFl/nbuXfZoaxkzp/H/m9ZOFBM/6GT4Koy1+GEh1zF
gODHPf/Xg9/MioExiQUMuqajbZ+dyTyX44InkdE8T+Yy6wONbashH/WFYZ4pLwnldTs1O738nLeP
aa4f6na4aTK5XUS5G+Z5D189nFcmhN58mQilEtM7EoJbtaodneKVeCuWEVfjxMq20/etObM+bK4w
Ru81TARY2TdzMxIN5+36FndIOu0xJLBrIN1TmEcHv4CWzCfGnwSCEASIYJVV7NoGlWmyTyhv4jY6
e8O3As5dSnYVlOmdMtSG2EfY0/IBkhq7SgB8HZFM8A4CZxh2GBiCdHyMDH3X5T5ZDE2QUcT6ZF5m
sN0QHiCAngKCysherRikW1SGthmqtr6qJYLZcjzlmbGvIdC4Rbe1LO1pWpwdmd9bwR8lICG0IrKG
jOYaCUhIKOFl8vzL6hyd9GmXIexIov6KQAOCqwac9GRYFDC3xJbu7tmy+QRWwXbuhgonneXmd8LL
d1YyXhQdQjqzK6II5kvbulIPUi0+Rha+DxEfE+mGMsEpi/ZarwqytJA5KC2szJxFPaGEfIT9MG4F
gRK2p0Kn7DeTKzbroj+KPECJ03DoXV8NwRrwCrM+UJGF3kBAb5T7lLpWo8eaUh9GQbX1GQw3o9wt
SX9cm5fReEddELJ2DxDf3hCdvYcQewf+6GAaOSIJ9G4jmUTzQ+O0uzKZdrndPTiE9s2JuVNDckz0
fjMSKtLMzY68oyi3ySIRd7Olwjp2T613bbmTE+gaqEYCAftFIpL/rnmIXj2cr3OsHeY+ea7rKkMT
on0ZzD7wLEQ4Ht2SYZwFUR5xZeCwd8KkGO+rRDHgHfbj8s0zpo3Qv7fK4dU8EPC7qWJ+o4EtZ+73
jLZMO//al+Z9LWK+FG/LOiZkoLYnRDJX5tnM7P1AclWpy92kP6eDe+mIMxtIhE8s4lRFv6u6OyWJ
Y5bAIov3ONa3K0V6aq0rRkYba3a3YnwmyXxbtfnehYA0WMXOHpEJLnfMkZ96S5612r4Ct7DajHQU
yjCySvVk+lpgpeS+8TInkV4pXj0MR87AUzyI71aW3fhxdq0EMzSMUY0ki8bp75VsNjUxcYPPQlLL
nkYj3tvtN215nUyTaybfpktJvkdxYSaX1owA5p5gTBEMvdykAFpyVCINUy6rlzckr1wq1d+njn7u
6Zo6rqMZ3eXsfC0ZfxNlVRK7pi7R4O/qCUVP1W0q+L1OMt3QwJ9dUlBkB5VxdDYdPWHqFsRk4+gs
5b4xCeSKB5uQhOTkkt6ZT8l+rLkIslvpNvshboPZve5H1OjgM8VXc2zOY12gBqmQ5ZsPRbUbzOpQ
up+trgzJFg3jKt0YpcOegHmCHV8yqw6GerjvpPksZsJ1gEH1QLYtIuG0uKE0ysNRi66iodpJRYgK
JiJsaZcS4RVL2qCxWef16lLOVjj3j3FcB6pN783auSLN4ejkInSXPOxA9LjWsK+Js8cFiCsJH6jR
b6IMM8SEM6K1whwuZ8Md1mh4o3kXlPRUekRz9qQUItv0yWqTXe5iLcHdPTjt1YKM3+OfO0SmAHMP
FbcD5SdXjubvFx2JPcDzIdXv9Q4H1VAexuzJF/k3PZpp26Gl4Ob4FiHRndohZPM5btIx+8yGKAVA
ITaxXh8R6R31UQsM0k/Bs+40nmhhby7xpovGHYrffVJpuzEyqNvThwIyyya3boWmDlaanZgoP/Em
Q4we9LKAyqbe27SDEeBIvYvUUKDPOjhLD8WkbYJqJjg6FoGwi09RguLWdA8DH+cC0CyOsr2pj6FO
QBmGwII7F76yor6sL8rPxclwvKu8SzC5Epm0lJR4tnWMSHLpHO9rnr83nrbvUzS+7szzKqqsvY30
qMqiTxYTL6B7RzzK4ahKsJ0WEweB/W7peaSUbUMOtLxRiO27vOWNgy/IZ3SWMEBiwmfmnoCODquK
nh7wySUbjM1sodNyE49mWKPHk252LFLcHb58BS6HdfBd2hx6Y2Hu0RxNn2+xz86zMr2gWrKLZ3bP
mSCZylQg7UmzAogbkPd05ebMlYbsnh3xjtvFUZIkYiXKQlfd7QHCnDyjeoboumvqZp9G9SFyc4SB
hKoaksRUjhofwcmcuqfMKq8kwfOU5mNQwJGdrJKRmMUBnr4IA6NGvEwPUYqoM4LW4qa72V+tIp/G
djlw5PaEUpEwbgd902ySrDhPLh9cOm3KesEwbfaEFGafY5fP2qo+R9Wrny8gHNzJ2MUYs7nGCTwH
H4zIr17zNAX3r76S215rbyVDMFP/AnaybNM7t/U+9UP3KfOc+6au2cgvXKMo5yr/sCgWBS7+bllj
NOJ1Z1CvfOtkpvYuJQEPHt0+TlFoahPyaxLY6/xAB46/yd/InrNgZmKj49uRlmAydKmdhacEesjV
01F+VwwGZ83eZDGhnMkXgyHlSEJSZwPis8hZGiDIxnLX41gdHKKebBGAl7uK15kNADy3ScNItt9M
KIG9tydUCW9TTAG2a9r5PMRfiUw/+oL9jFqGUEM+pcfaPgZ9obOhjHBcFTnbnaW2Dn1Xm2ETwcLr
+z2iy/TcNtL/noHXuXLgtmC2b3X9pfXM9iSZ73RhZ3MSff8pi6OvcpGMSacgme7LKT509kPDTe+f
/mDtD2zzL/eO/yNs/+PnfvYIVPuYLnxEVIiZfhBZfm4bWCAyU6H9/ZMtBNg+9kb+k8Oagq0kC8mf
rTEtgnCAgBrkebg6xM2/0xob/KJfl47ouUxhsutYl5vIDf5oZMRT66OmsdNTLVs13Do8P0mkHYfm
09JfaWne+Zd2FnUZuJpBvT05fqd90xRz+V7mosJcnNNWDEP51OTZmqvuGIsJZCrKGOz3M71uldre
uS/6HcrLttnqbQVO85/zt54/HKZ/1Z8GSfqWv3av05+a1I8f/DkTRLzHfoLltuAXgir+93AGhDFc
NsCtvo3j4Xd7bwuX7er79yxGf+5HpsPPE2gZ6wmk6/1BJvgbq67/AClmxAPZ08MAhW3K4XL7tT/t
RI6+udVxlMM62BKHh2MVoV2X8IzYzWb1lky1OYVVSqMRxhKnUJD5xnTrDmPiymDWyYXYKatZnEs9
9koEcGrHfNdgRmCFxYexbGctWhuhfw7ceuBwovzlgXtti7Qr/qR2+vFz/77hMdfglrKCOZn4/qJ2
8pgmo71gCMdX/eP0/DYUQT0K5Ibpyr8lGD/veA7uOcQyDBB5PoP8/FszaBCif7rl4dhmIojnxkCq
urrOfz10xMd5+uKa2jGf1ICsx26Gmxo8MaX0bOW05bBvCQAe362mpmNxNGPZiHpN8XH43wsTn0aq
Z27Iorg9GVnJs9XVPZZ4pEEotKkTbQyqiV5BvRnTfd9jnfMOaAjYhSFdIp9Rc7JzbrLMbb+mHdgn
Qj9pdIOIztt0QGyA2ahgHKPHQHbVUIqmmFSpAp13m20rK07d+JqSExHhFjbpXN2BZujYfWCimo0z
28SIP7ORYavTob68NTQnKGs6wx4vA/KE7KHP7ibzkrUt7RDJvwkFP4W/cGPeWr43KdBANvjJTZrX
29Kg4cdrMJrHwWjwEPl40YHNgTw0Nfw5ySPkoECjMCrUjbvMhzlNQ2+4IymDqc6j319N2q1S75pL
Prl2Yhe6ISGcTEqaX5RWKaMoOtelu69sKs60CvquDStQOX6NHYHuLoMrnXzS6wJS/llYtxFTh5XS
kJTlMdFQdrVluBAJabSnqjuDzwk99waDbKhFX4vsxsqB9tXdtnWi+2p89FlBV+rdb9BeEKOpkXDG
1COK9kZyPYhxExkAg/VHgpQY1GhBbR/M+WiXT9N0pZaHBqyq5hk0nvdDBEhPXiwaN53fMEWPFi1D
It8098pa3rAclITXliuMNc2v54xGZyZcneTWloQEs/iSkj+RF13QDSMb4lerLnb5eIqZ08VCbXSb
kAcFhWh48LJvU5QFg/9tGAboK/nW4tUJ/ZtGF+WP78bgb2xmaFVUhERau+adOfgBEt6dKpGQ2vEm
h0Y4Lg958jrSfGQujoY+2RbwwHy6boElw8DvjlcCZ+fCC8Jg3jNJksnJ1gpiKLogrwi979negyVY
R9w2pva8tYKuzbYkLZy9vtklLsDqUt8NiQwFKbZDNp469Um3P1s+xXX9YjP8q6vucVXFMZCH2tzv
80YEne0HqZVt9E7btdbLzAAnH565+R/KFaEkMKy22XWvZVBs2WqOEqwLW8zBCC2+oqiuEAz4AZG9
F5bKrCtvlnHejZ6719aE8QYfazLte/3eY+oU61famNwmODd4KUEdz9/G9qtDJK+v7kfCFJcCqNsM
p9qqcLz7O+nM11nKkyftOIAvQ/2C0QoAOetein2zUIwFngvKcKYBL6n5xpHcxj5EuuKWBBk+VJpB
pkfSpvixif5GmIx9adN05X7oXmA37JBNb0A0bHhWH+byZab/hn11NJrs0Rw+sVH7mvVfYvRTwZTx
3Q/9HcvEMzi3G3jnW4y9NPrJQbf6W+xvT73oyyv4mmWQz1n1aLdAebNqcHDNfTAhjZUlmuHjHTob
2QakHs/+zk5tt/gs4vzOIQE9ffPN1oOnqU5L7NzDHLSJYa7PSdocxrGuNmNTfjJqZ6tSHR2+07vB
5HK1lWbE9JYuXBbypnd48KLYP7uzlxOj7hGaS5YIt9AcRqiuMXYlkfaQQur6MgHL+vy/8SH9a23H
N72qAv9nk8fltZ0L2JH/4Yf+++mM7ZUF7K9tx28bYtf/F0tjnq9UinQcvzhiEUHC/IUd6CMPhu7y
66bORRblEi/g2PBVVobd32lHfq9Fhjcl1rXfWq6uARqsiX//aK4YbbZlggXRjXUbJtEI8CxW8fxQ
EnuHpdW2f3QOeHpw2dz+sJP8n2oob2ucsd3//a/1F/5iMln/oMuGRJDTsS5rHFYxv9YCpJgnQBmd
+QCpqb0TGhIStBvp/pcv4T/8lT/tH3lLwP/Yi3JXYEn6B0EXQg8xNrAZGFM36X4yVHOX1+0YpC4z
YgHqlhtfO4VWk2n33eSqh7/+8wDQ//Q2MfCxsSWgweA9E/fwu7eJEdRLx9ntDzVJfDxSJixjhZuI
wwh84KyMpD2pTLXdfo7cUt9A3MLr28oUrndH2fipZscEw5KpF3HL2FoYD+IC9PA/sliBQLEp6jVF
0Cw0dN4KUF+1gcaB26T35vm96QkENDMvDxflLQzG7TGIXKc5lQ5WkwgWwT4aS0ywMtaJ9q4bk7kS
e7flIBqlf6aCk9ftlOufDTWq254A59PkdPLVK8uUZ0c9zu9JxzsisW3EcFkx98tUdY50rQhaxkA6
8fNGdU4iUb8k6Syf9Vjwg5NK/XPXKGPL9jq690f8v+HYSVEf+ai4fcbI/fQAn6Vl7o145G0KtzO2
7pIan+d69kJX1cmN3SzkSVh+W6CSAwwq3ZRIoAII+wa0Yr9WF96mc5LlspgqPUSClG7Er+0pp5q6
68o+Oi2Dq/bg3WFX9Qsvx+zHx0yU42OD2O0T346xXTo0vRVa12BwVPM21xPXg6tzhqZqfkj6qH4e
xMI308hKHFAQcw1NbXQyGZWdHQDth6ZJ5vcJMuCDaPmRWbTdF6f2vDMRGtaxiXv981BgcMz6qTqj
b/PPZemtIFLaelQV5aStNuYFKjNclW0nI/RUFfK9ujFQ2+Jt3Qx67FCs1e0bY1VSpnJdJ/UqM5b4
oCmPwb81NG8KrtmDp/XsEdOhOFKDyevZhX2shqxIws6sIMkIpyuOsvMwJy12HrrkpyO6AqQWT8Sq
O17SXFsY60l3isfvObGAm6rvGcIVQnDT0OuXVDUs+/x6QVY38qvMZIYUx7JLV7xjf9LkdYSBKHC0
xr7RYuagls97gfHqb3o/KYMxzzmKY1KN3/U8nfd4kKyb2OKbiEYqJgsHeVhq8N/IBh/4XPNYvrqF
D/KNSi0Le6Xh46uTKLp3RNS82b5YCGhPiEmbSB2pai6GgrDSHXbV/pvIHP1zaqVTmMTFAnCNz7aL
+R4xZPFRr0e0qNT4fW5596gTwOxApAHy6tTz3tI5/20+yucidqNT0eXPQIKGU5K25U3svYvBp6ol
aZ6quYtQqiWd/SKMGZNXFA2PscHZhOON19sQKBosq3ixInf83luuvJYgjo78/TFQCV8U/v1+hyFb
3oDds278frJvhjnSP1dpJ58H26lftN7itLr5smuNCDRIac9XmanhKfVmD1oowobAq6b6NfZQJgbk
yGv0QeygP96cl3ARdHWn3atZVn2oUlADkzd3X2Sn5fdz3dNpjTGfD8GOEUH2WRk4LL8OfY3ciL2l
Sve2Sts3WRDJzKnNWVTPidc8EYnnnzMxu+bWMczmGjljTCorECQ9d54paab+LW0H6xmUUJnHB2h+
lXVIe/TbW1OIabjMzRTZpyk2B+vezGdoWpaaH3Rc9UHtDOyndFu1YcMwgi0m4IdNTydcAT3quTUN
1fVQ+7jmOWEnS8tve9Fpd7Uo7jV7uLYQoOy8xLXvlhYjP4QE87q140+RHV2XGgo84XIRxcaSHEsj
f+hsS98OBWmAJEd8Zcc2bK1x+JYnRnnUKvzUg8VWdWH+XumDPNflOG0Le1TsiuL+m552DbOW7kr1
TbQrplY/qSX3IUJQ2heuTZ0v4/TaIpLvovmSBoxEhpOTeSctl8CaC6iJG+kTJ4tltAgNTVlBI2Jw
WWk+1tCJ2HLKhWWPaVcuJS6GBTxs93Plpluj1PyrLInlpXOyaeckXLBNVurk70RqOyDCPC4zX6Sh
j+IoKm1kewdtSva4f+pJY3lkelyWlZ5hjWYCZGBUuJpIxWBZpH8ykcfswEt1Z73yzQKzuurfOjmx
PLYb+C+gbPgON9idxoMhU3dHcfpS1VF7HjqjwOsuhmM8+XpIXYAxz46cJpyj7s2sp2Efww4E99Wk
3m5MeMwlOCi3WeXAt7cdnRYw73YxcAVawBxoo++pF88eM5qnXF1VKl4ZcHn+7GtR7RKb58x7Px1p
fl1HeiGyPGxKo2ViAzYbvEOGhwSbed5Rcn8VK3CyQZudS4N9BdfVxSL+52paCMKrkX4cDSW70EwS
rqpuG8ewMauaEzj3pBFJp1UPy2SSBZSVY+B11WEqQnPU6pNOSv2rLIR9NOZy+SwzSSevd/5BLbZ/
LIdovk1zsJZjNDSnvGSN6bBR4riDoSymON92lmnduZ2VUxzMhATEmMY3Yk0whFGy1fxigRlG+Ijl
m9kTCyG8J2KedgA6QaIBPdk1SUGfHZd3Bf1A0KViOqYphKCNNY5hrMX+Y+HF+r4AZ7B12P4fvVGh
UJ4i64Kw1QKcMWn3Za+8a71Z5tPsAUTZYANKrC1yg/K7FTfXSbS4Z19htgysaWKLV9gwjEsryS+y
W/SjTEoE62nCUrVYIvN5oD+mubMnF5bKVHRXyRznXpDpmfguQfQXdJ2Vo0KRifG4NDCBZKm1+wFb
7/NUDEw/ljzNzlYfd2+lmTnionfWyNqU1U5sP/ujEAcQYt1Ki6uAkmjkS+/cxB6/1gAPUJFNa10g
mzulaLidZqzqrTeW6ZWmCiYz0exmLsevTI6tObZnv4F0yUyhwwA31XZ6UJVHSkCW1vbNbETpYUkq
+RXTrAZUQM6MR7WRNMO1RMoyk+dQoWOYs7vq7BsR4uNK9givI9aO8WTU+U7kHQ8cyV34HcufF0pG
qvcyd9drAJLR2Y2EjMLYHiiIVgQ64nf7ZklT7V5DOcPbTc1kN+Rp7oUx5vOgpMhLQstR8quSwyK3
ic2XpC88neeBqvBH8dWkhv4Zxk33TWYughrDTnh/ehkV0QZHorGlDHU+kbVBWbYWjNXWGK08zBKj
ODIer85FuywHS3SYCVDbb3qU0aDTpNFEYWJ3PNzJAdfuq9gfHlPDjG/ikkqjsh15HS8fr8JvnkzN
oSyNmma9KS/l/N5n1CSp71Ke+E2j33IbrL6Z0qlH9ALOyFN75FYZcyNid8zLmfEP7RPYhY9JKvju
9EZDlCLQD+zjEq6EwNyNS2mcQrQDM9FbWfOM1bdkFLmWv75TP7u9Ko5Gx1swY0v/7JVqfvdmme7V
QrZatYJa9XTqZtKrImEwkTKLI1TH5u7/00SsoUp/6JUIkfYYE9PMMFUVf+iV7EEzZTFP7UE13Etm
F5bgtoGDsqtnxakA/xv6rO3fR2Tph9Qz452mG69eJr9AxTO3qc1jiiTbOBzgZlzG1rCeR2LVUAgB
DhGiNF8MC9jNRcayGq/aJPGOkYOsSlgpBBvFB1nyFR5iP7VvhJ7IbatK6oSi9M88uJddpZCdWQlV
VNswwKrXb9awBg0IZ+t80mx3fi+9WDDIqFBvQVjkbOOHpd6Y6uI4DBycJKqplWhSqAfjnP8J7zhf
fRuXXAEfNZKqluauKtaEdcLlKJdyCim/hCVgidT5ZJlElBgqAipAFsM5I9t1N+q0ejE8lEeCTxBx
Yv8pXlpzAE3bF4s7nptoivmQSOzgVtD1amvHeYLeRppRoR1MMxtMlvVGr3UwSqyhMh7ryNI3XWPK
/OhCmIyPOY+SMFrWfxFRSEWh6EA0MHh0dG/c2FQ6V2R3d9/cwmSQbE3UUq1IsiqMooR3DCem3ioO
P8MZRQnlKvQh2kxxRRuD5aOjAOzg53wRwNOR/CPG62ytboPSl8tFtRTMHnqnrww5812b9ul+GHmq
iXxaDgBsKOSSyhke4b+/uC11+6J0+exNhZmG7Zyit1k/Ox9wSkoAHx8+F7t232aGedS5YO9ykzl6
lCeoXTyAOcfe9upXBcTl1ZqRg/RGYRhMzPk+zd5rb+kAvPPcCDCmE82WU1Tdl6qkhlRKN49C9fVL
v9bUVeIXQVL24wSXrkBlMxfTsNMhRB5bolTOWeWCUo5T96402+FR6IOxNSqjfrW7Nt0Li8pW6nQt
YVstXHk95qIvRkYj3zQF2Xxu6iZoBVT92keVF5peT0UaWRazMiibXCOgcSqMPTr/sRdL81ZXik8F
OBLsZ57zIHyWQ5VwL2pkwzTEQIG3Uf5660rKbNnZM0itojSaJ7xW3lmfaG87mfjnWId5k84QmB3A
C/uWG9e+IpEUFhTzb8LXaaumOd1jn6QI8Sjzy5y+3E1pT7ypWt49rtKFqe4in3OnvB2VK7/2Q0+b
I+z4BhlOB6QyQZHH7jqotLVgWV+1wsutb7y05mDUxfodmBMJ7OulquhkeZDkUyhpUpkDq2GnYN84
SJEmYzuQCfAwr00D6iYaJ2QtzZ2oWr6ZGoT1t497oKziiv1LbMxXOQaHZC026KdNZIwMtHh3mFyu
mFbOFzUy1fg4hoai9eV4N+KgBm2+APSj++7m5u6j065Mjg9hIEXg6HSsTUn3UVRoeQqLB1nhOd55
WIOFP9oyLdb4GKyGjoJBDx/9OkBZUm/e5ZJGfEqS99Zb5svC5VYFOFJ5CEyKGYQXMzUQUuX3jbRU
ycYEBSpIOBvtmatum2FkKFL1fMXxJIqjWnhHcCENmmccgIS/TYw+WHowdsmFHUgSMbc+ucD7ioHJ
tP3AfsWqtG+M3LE/8aARLQOHsfvSZ6uFaLHy5mkxLQYUdj81b4QOYLsQ/Yzekcs8MtriqK1NrWlb
3NbopKLTR4cMZITdUOdWLcqklN9UGjTZzcItztT58x99s2vRoamcmVmFqvCoCe27EMtaprgaX19R
8pBqWPTufhxNDMU7adGSV7Ue3Qu9qM6yNvKwYXPLDqFrnmqd2YXexcwyhrVGmUozuRktKtwgFj03
d83oCM/x6xcVtwDgROMjQOI+C5aVjzCxm/ZNVCZfyP9j7zyW5EbSbP1EKIMWm1lEAKEyI7XkBpaC
CeHQDod6+vnAak4X2bf7WpvNZu4ds15UFTvJZAbg/otzviOEMiJJ2RpJl7Koz3mn1+e57dZjWMa1
vCgk2qxtkHnUGqLjy4O+nS8y4DEP6TptHNt8vQUojL8ZPo+EvSj5qdq4fksR3197Cria0a3Pj7Ap
vDiJNoXLXydepw4/ygo/YDKViEogv2E1vdhcky5Oiocfd4MBM+mk/CS99jjy6fcZXg2aY197iUYk
dzAG/mUb8BNuZ2E+jB2ss6C0mVvUVCCEXQzb1M2Nh8ZlG5gpPsiAwRz8Z726XCxVXTqYHI/l+hmk
1EuvUo4Q4ztygcNyxHxj2snwREqMemoEcxG9LswHraw4bDnHXmrpN68p3L8TfaOL7pYCaegZFvlm
E5/QSo1hPjHIkJwmDaY1KXYJUewI0LBaqJ4is+TF3veWxfSpLngpZh1aaGFCxu9HZnVWFlOi9RQs
ltuOoclQL+Ky5+H5ccxOHj8NOvb5ogPS8kw3NTdwecq1jpMT3X9nTTcdzfIjCJzloC0jreIADv7a
A2SxTwfeIxFY3Fru0FBbWzxrmh7fTSNzCrOYyuxY2U57GllWvHnrUWnhDI46YYnrxQfoV7iZw7RB
gwrWBtwPKa0q72THVLDqvfnsBYbxYLWe+u5V8YTEkEOwagUvbhZQ/MGUad5l2VFytHIBr1PxkmUN
QaymV30bBoef2uJp1tH0U16VQfAz6AudKnTANkJVAttCTTMSxUKv1wWMcrKrUWPDthlbyom6ji00
ggOoUQJJLlmyLGdhMsr88a8/Xsy5zLliNEN1H87InYr00D5WSz/dTCYgwzLNsz2AMF7ozG5Piedw
yAwOTza0nsUhkj1bzo27UAmP3rybpPhS9sLaJ5U0Dj8GdNi5vtkmHcG4VgHz1FIKI25Uexo4/sbj
0SvyEQSz/boQcguYiQl4TyMbKRKDmw35kf6pj/v6T4XGPx3s/y4tYcqNbgVvxg+iAoyGddXwF6uZ
qq26bPIWjWTGcHjrLsq5Zk9lRkk/xidYtvomDSi+CbGZbkCCl1EuHeuwUBwkcUXvUlntSVrDfFGN
TfuilG1fD4CIHjkSlt2/rq2NVefy6xrCAJmFWcMFMbGGe/z6zfqeT/qKZskDFFBgPrJy75FQOVsk
tem1pnjvmFZQiBoDTZHoJaUVo4wT+S71W94wWv3xYf/rb+rHVuLXb8pyPJNkVr4p3IG/70YSxZMc
ZIk8lKXV8qCRWhdKQFWXC0DzfdepNKR7R2FjWcwmYsWQLQdysvfStZOzB3GXjzxUVuFyGsRO/dlk
hXfru+vSuYfREmtdzXa6d/5mV/rnn/0/dirg0H58+qB1EBf9tu7ozABWBADfQ6KZ7QlR6A8QIdVj
m7fdbbEOXxcLjuDAmfhNztwi1UgkRah652+7l5UA9/cNEwg4/v2/uHG//et/PNQl//sdIvfXr/iP
/zfpSXAMWHX983XltsiQcP11WfmnIXH9qp9qIvMPG+UPlii4Zn9TQv6UT6JDQwCJSpJF4cpqwP30
E6ttgNVmLYNkCJgdBkJeqJ9qojXI1PBWfRLIJaKC/519ZbBu7n55RzATApQhHhj9nM0C87cX1/Zs
BiEw5hkrXSaMP6/jYPS3Ms3rz0oTMc2H3lxRvAECkHUT9kan6CHIpNYtjfGhYY5a1HqyF/RXTbIr
GC1a+xVjc+5UHt8mxGODHYDV2WYpUTJOGipaPVrfdCts86Ny3eESjzvhUJpmI/w1zsgyZxkusvJv
9SB/M5WH4YC21zvOzpSgS2qyGINUkBpRY7LufRAuixDqOxPNsaIh3jamg95iDQcWhjroxAUzQX5P
OvKDRcowT3IeRHF/GyjEMAYdIvEFywtIzOdgzSGuiTrOlP6hNSQUU/+CPfuRWpzYH9WaYzxTZW/9
NdsYmCcWHnSph4qAoUgSgQxzbeVEEpowpkQeq46sijUxOXfITgYmZwHEI085X5OVh6m9Gtas5XRN
XTbX/OXCgFGhVV04W4lxmNaUZgcOMgqt7qgR5UbURNbW/b4p8iYNfzy7/92v+v84+hJE2H/1EqM5
yOrqH1/i9at+vsT2HxCN1jTvP0NZfr7A9h+4IANwTKv8E60zb8/PFxhlKlZxHw+w6QZ/glh+vsCk
vFjolYFNrql1XJj/zhtsrPDKX19hyJYEZbgoFS28mr+PtYZUxrKMhXUQiRs8ZgYo6a75psekB3F1
AXsogToH3mOWxfgKerxo4qaarfrGEqs+KdfrywzHyFMDSCWB64OkzLV3Y1+89X4CpNJgmxJ1Wg52
OYUIHWGuTPdZg6bMhFFsLss9ern7suvORpbubbcjU8XYI7OGdya8elfzFONKwyDVsXQ+exmkptK7
N3xKFntaE8Uzi5jcViDHEvyDlmbMgDSW4NXc3LorvqQkMDYc3eqNNAyDrAvIEPWKOzETsPvMUtTG
mor3BhliAcXWXrrIjP0o8GdYLKTXyj4cs+GmNeS1A1tFIEC0hfryVuiKM7vnpI73GPbCOIjZ8dLV
QmkxvfgZ9/cmN1Xk0qMCaaoalwUUBisYL8lkX6SUnVBXYEVZkYAFI2HC0LgddI12MP6kwdoR+GXa
pIHL+GVEHJkxpvdWvgx/iIQ3QwJP2KGIFON7PjFdW0IDqhyEmrgkaItyuDxXM35KY9m3ekot78HL
7UXgbSpT6I9tGW+tYbrW2oYIFRKa2e4W6VJduFjt2ip4jxkusjlyqr2fs98bPU9sDVdhNVXlyazm
W8yrm6nKkBLkF3lbQcCA/JtWapu79XEByuL7jwFoDisN6teuGIGMjgbs9dG9mVc+Bwe/vtGTNtiw
r5LwONfEqaBTO68r1LU0ZfnmslF4+N+DalUvI+n9VwcVz9379+53edSPiuPHV/48rPw/EAV5JkXv
z3jN/8JD+X8gGoeD6/5M8vj7gRVg8yB7D1oBknmXw+vvFceqetYhbgRrAvqPE/Df0Mxb/+Dpxkni
W3rg2dQ+awH0a8mxZJ5XdIFT0f7m2YVkCqlH+XoODIrwi1DPct6nEgMwuRlO5p1joZ38NMOznKSa
5URLzIol01LC606aXsxfxZS4DccDHucRtvY4lq/93AffwWmQwsfjr7azKMWlrXf9Z8kSm3QiMore
K83MEN8vwRw1BcP00Ek7I5qS0rsWjqm/go82dtng+/HGHXi3//chXh9iXPr/6iF+gC1Xd/9w2/74
qp8PsM0DjLqdlk3/jeQMjWOtlCl/UQBSGv964yLgW7GisAlw/KxOoL/fuCtplFrWtC1AMPq/lXqx
9rK/lMxYR1yfKz+AWG06P5gFf2nM/brqtM7QrAN0LUz3Qc7+zkhXU2z5JHwr/MtP5+bP3/cXgd/a
6/3+x3kuuD6IbwGl5G+vC1uK2O1FbB4WfLL2WGxbbWL/POxYgIei+PTVuStxSMPBGuKO2GVzn0Fj
d1YwL3J46RdcBw9rCsCCmGuxX4TvbrLlpVZVmA9yb8yY+DWymJM3iIBA9KsowcCc9xZO4ffFcBl+
p7Vx9nN5qdkiEmr5BoG6QrBQpbtuoiA2XX1dsv5fhgrWSg/6/a9OYwS1jtxh5sXe+ut/+UnX6SxR
T/TWIUFadrnGA2309Gy7L6L2H/Ic++Rwb7vXMUw0NlSzfNRynMZdu9cKf5+3/tZKjeTewAzb6w0R
lE6tpjFc5qTnlopHuY3juIMhYfgfDAPuzWwJ7aTU9kNHilXuMQBAnOYcAEWppEeYNGOzvey5/yzc
t4RoR0b37qW3GrmziYnKBrpqWsdIglr+wOTUxnlU2v5tb4vXNP3GEg7ZFcpi4kHGzIlSUcGG1HZ9
cd9OeCGSG7RzYZ6Ul80Afl+/yF0RiiCNZLCyIYfNUqxhZRIynbM1NOemGbWdHWD45JhTko+cjIYg
WFCHJ5GXLVsv76Jai2/64KYqjdDgqZjn9EGl7WFZ0tPiT9uE6M+SnkQTQLLSK4n+vlcXSZwiXIrg
w4VuEN/Vzj27eELNgqNrPI/mixd7+36Qm3SpQWL0G9W2eOWukznf5aaHsWLZDMESWm7C4JrAUb2F
cXBduxO2gj1BZY9FGkRqhtOl70pNI0lMA9tnPsdlt7O0Cs7EI9iKk8zjiOAJqliW+imK/3Q8a9OX
YeE8gTW3l3YWZZ1zUTl8iImz60sCjyZ27LYbxVZ236BqqUfzmpRSMkfTo2F9TX53cjjP846/D3ky
zjrM8wg5Wt5JTtrU/bAdzFfNxhdbNIJVEAgb5pFd7L0mq68dkmDSBfvJVY+OXb1AHP7Oko03rRbQ
1FA6bVQHE4Td6ckMxkswdzu7ERANh00tq7tJltdM1rdEp5/6DMFM53y3iVIbHaAbFQIL5ApslMr6
gYUAW3517evVgykxtze1cYSK8Oqy09g2WjZt7FVGakp9m+X5dhwxwQ/u01KC/NCck9s1D0tb46wl
sM2vboe+o/ivDr6mXqy5yDdx1t/F/CCTxnzgMkUR0n0MeL9tiwGYvfXL/Ebk3zuP58sX3V73k1sr
6MNmwkqJzJKtS3CaZvW82M4LIMCCEKv0wuq9iAUB1I4WupAbCT+7aFdOUV1W25r72jNwOUxqNXA8
Vk6qtnwgL1D60N+aBylPtbYTcfbsQQXMvf4dEpCFKRvJKgKsLS7sj7iJ9Q15fDsDtiA0ufdkMj7t
vHPOkxdUO3cFEaJ5Y/Xgeeqy81vo7QR4dPFwlrN+4erVMaf73wdI7gz11Drlo9E817N14WTDsYWC
OObDzaA369hv5zsaFgp9RSZaa1tC4gUNCowuPSCLy1qLFn1tYwrv3rIbLCFrg1OurQ6gBolUKG0g
ojh+pBgnJ1l6TnneCjqliY7JoHOy1xaqdcejNuXp3gNJsM11zQljx/ogCDMFAZLb+77P2Rv6IB2m
AFlqYGqAHr919hi5E44s2GhMCZZWHN1Oc87uMMkbPZdA8rW2/1OK/f/ZjOCv5QeVx3qF//Mh38P3
6U3+H77ib9VKYMFeZpdJcQy17hd2mKG7fyDuRprPCHeNyKK8/zkfcPEquPzSahLQcUP/vVoxnT98
egGM0ajuPZ8pwb81H7B/+AH/UkEAoWNCsOr3bb4hiz/r12tU7zVtAD6gH8fW7J4HzeaILuYPfzKL
q8XQ2ijVDLmZylrceXAEpGyGF3fI2/um1u5bZNYnNbOtbn1vOdu10o4zO+sYkkme3qiq1d6U53Hz
uLXeHmw/RjTgOGYibyrPma1b286ESWJ1VRgeKaidb16R4KPXj7JoV7KPJpbaInapb5qz33S6l2/1
YVymidJq6EsbZxvxV7tlSeD/oOLquvaRVRyT7o1XlYVxSoPJ5dUz46CP2GjbcpcWttmcet64AjJL
JdAErZDPOYgydAfGyatn8wlEimTmsNRGzTbPjicSt0xvdo4K3ZmOsW3OvPyBQYSmho3hiYEDuXZY
V1Sx/5m4eeKF5DVNSFG7FNENkYPSy3SSZ7qcMSnfAlCLqTYvYEKRZ6lcyCYxrD/Wur3nyN2g5+Rv
L6gD/NCv80MJQfaVVhywQ1FZ/SFHcR6NyM1e54F0adRI6SGT2X2CeJ0PS+XnFnIlnPjxKa8za4/q
HftZGSQHMSbpghQgSZ+zKRuTaB6yI7OOMxbQi3RU6hl9VsUhLm+sckrR2A4BS7PE/eineNx0anxd
UNNtTXSBIIKOySSepqGvNnNg5CfK9vckIyTRioW6X3zFbGfRcILxI9UsTksHLfxeeqm3g+exBx58
NyzZk1uYX3UBCnSR+DgDkVwtaettS9W/1qU8leiXDxBbm9DLuMAWRkRybtyLptHJoWqXmzQh6kqY
4qnRMUyqDgUBKYff3axyya1a4psxqCHw6JQLgcLlKtn1iFkJtngojaZluDYJYQqHARFxYiC/tsch
vYxV0Z39HgEHCd76EXt2hgqLvaFiwb5dZOu/Z8oc9iWN6Dui/YmedaZbbB3tLmnQWFZ58h2vSX3t
aP2902fTPTqdYq83K5CXTemhEq6LuU13N1Y9O9CZHDLHCLA5ci5QPbPpASni2Pj7tGA/uOP32hHl
sU/7Oow5OzYiURhKUYW/c33WNMSEpCQJEtBAL/H/1VC4ZNVT+y0acFZ9KCJDQ5fpm9OD4VQwsgrx
pBXxcSFBjKUz6CQHwJQzc4si681PaYtzUWvs7MtSTvdNLR4yUW4OMSKJlUOLSVDNugC6RtKr6/a8
8YpbNbS4mr9quLPWhgbZcDY1JqUk7PIBDNsMlRWGuK7uZmMYvfvCFs0N/p6y2rRxl101MOd2a9RL
FFNKyq1RqPxBgvXa9jrqpX2W1+apAo/EPhZBVBvyYAlKDhTuqmCTp8fDcJOPwtgOA49FEgwFsp1p
mj/Rp+h6lHj2fFI4cQ9cr/MY7HserWlNt9KnLVHODmpfOfZfRtuOiGvgGO7cSan0a85lwLs2Bu2C
HK5txiumLPIVufpIfkqKXmFnDFTmaRWU+5HY7G3aauZeNzEUtoJV8Zy7rA9rTomJhgvmFqlu1sB4
sqG40xvIx3GwFPs2iZn3+8vLZNjBE0LE6arItTdeqWdzyTCDwE6JyrY/9VprX+U6goyuMHPSybLP
WPpdmKH+fiq7HO2xy0r8bCKsMFArAERejNK4YTL42Bam8GkILHjAdoFWOuh3jJCHSwgszZ0Nfete
2NJ7M0sctYkIcEaXAYEWKklX3+hkYhVB0bWbi1k/u/FcR6y5JR7avr8qZFpH/D7VrgZ/uu/Wt1YQ
inNLgh8m6dYhragtqGiK4aZI1zp9JpibTgzDcr+sd8nCijV2K1zc8yteaedgD2Xw0Zny1ptsrMAS
zdwBydmLi4oPSztJZ6Y1HG1kWSGyGAuntdH0X0y57SjXeu1iVk6684Esh5W+BFFTE8kxJ0CRkRpy
HvjzVTb66CI0fTjP2QrMhwEYZtVkbiaoSNvBY9KL9yPZp4E9bVB1+dtgTX5ujG4/a0nHGdyfA8Wp
tViYJ+Cb8CT2U3Xshe1AOeocXGXjnfLhPQu/FlGNe2PD3y04tBP2n7kNjp0+xNvagIDFxrD8mBvy
pHUNt7AyNA09gmhDqn8UwoFvyocgywNkd2IOW7sIkKm0x0CjGey05mtqvccy8+poCdD86bJhiDsH
oAdtG61MNaFYVuWE46H9XKPMij5WFwby681Cs7EtEHBcm1QmOLT5YCud1m0kcvy4OI57QGqKlqyp
MNFXDIf9hKw9tFTzRom8wHAvOO9a9xsOnnlT+WQnpaL/RusiLpwmhhA2VwX4p3HekFJpXPIMyL3M
7HQVNH0ptwh2U7N8S5o1wW8JOMtylL/nGD0VHv2co18E4IUaA1990aOGFGa8TQdDXo3AMbjczWbj
6slrbThfTdB+t1Fl7gqHgmGY7OeSTh5Yn2zR3fNbLd3KPVBT/4U1htAUmYM55BBlcj2mN7VT5LeB
WQM3902YpKLnx+CJb6qM9ZDDFJd7nQ3P/lxzYfTWfYaIjIBE0AbohjjX3ax4Zxlqbku8xUdll+4u
HzxwboFW7SS04EsmSJBm5sVGiDq/yzReYZIgwcaA7wENvYh0AgGfMMctNwJFLz/QhV3PJvXURHCe
aPj2h17kr7z2oj9jbfMfWg9UwWjp832n4iN+yHGrYSS7VbIYb5w+zl+Bst87rov4sEiubLOWBwuN
loUHCsEIywh+0GmW2o+BI8btGjyF0cKP7CV2zW0rvYRPehjncGnLlVA5BMY2qc1Pp0JhG858zhuz
MerrwVj6gw7G6uBNjv9tFFLHwzd95E3cXy/sh/NoQDV8yJveunZKFwz+giCOk7WhH3ZSbDUmHQ+h
Mg5PhF7etWAv7sZZp6fl1NQoMcyGEHdbFl+yY2y9vqgJn6mnk7Qze527bxooAyEmlr4+dDJY1Fah
UQnnxLpvQOhvvV6/ZEeXv0g30N+rpD0VI26KMK/TZNsm1mdBWth95Wbmh5Hk5NgvjBzhW2RqOjZj
3bWQMFLAB5MzTx86ITlhUyt5v4xw1WIOz/OQasU+qNybxa0uMMb0XjhwHUzA1Jacx9kdvM848Upw
edLDb+Zkz07T2WdDZXjXy7GInMxqtk3dLMhwW6+MmHfVdx1qx4xpjS6vJoG6io66ZvvTNyoBYOD3
K+xNztcVwV3wADoSTHBq7qAXm1HD97XvO1fb504eg9f1iuyZ00w8c8Wpl2Kc9HuR9/FBz73sqDsj
FW/cuqe2GnD9ZJqMxWZmaYOxjkn8xUBA2CZYUPmRMcQLkeqjgKNeBCezZeiWlhOIN+I/mtAdEjIr
ddnd9ssEz8xf1KfTjMPBl3VwUed5f20nafdYWw5BTJ6s8z60WsCb5SraorpanoKuL+uc9kGOD4nB
CQt1zVak4QUN1EGbJJUhynLehwsY4GUZ+XHhPo6xv7gvidAY3w3+xM3qKzvgRWQ2uZk7d0oiW9ju
FWb+9BVHq8tExFP3xULeXighAJ7xJmavcelUuy72SzssF0SHSlV6mPt5ggvPFpq/keTaP+vxFN8O
/F8PU8nx2pXB/VhSG8uqVe9VuTI7Ui/fuf2SXHQVJWlRDW2/6cuhfDDSEU44jJj96LOOyGvZ7uay
T1H6twUznRUB4nSNsxuNarwtbKfraOtjgiaGTERDbhC0WkFZsM2c6as3JTcmCvv5zmfQV18TEDc5
YZBMeutCqfVck2KhRE49S3+DOcBs5CflZuYraBpeO9r3dZ+4QnKMzbVPjt8hxzcabMZ8HgiQm2xt
68rciAgYRI5gyZRzdPKLidLJtQ596jrPJopSFS6I/71DJ3gX3+EwId3X8ji5zIaB+DceYfgapp8g
GjXR1G+F5o2cPn1XXw691hyUDIy7qe3pBfCW7Bck/OHQz9qpRel57HgmUTVZ2SVGzgwkpPK+SsSU
CGSFvWy6rOvz/VQ2DzBx4+zVMGwYsHYwnnveR6S/y+KELjbc76QIJwdXlZTgSFa1bZt13tOSj3qU
uZzOQGELFL6mXN4wcsgL9KCISeiPa6/R9zW/7Wkx2/62abLmBXF3ibwDZ9rS4H8zS7thdWQwTDPS
0oqI1yWZUEfaqLdC7icB8rTr8vrKttsyZLlhP0qqyKifANEAkMijhLuO4rydo8nseoyR3lHDQhLW
NO53fZIFu07o5ptjT/ahFB0besHJhDjT33hZzTI+sYawq9GMWxlYwg0oyfGdhcCwJ+D02prS4BMt
+vXAd7Lpeh0TomnOB2bqLaWUSi4FLS28loCBEs9Nu2uCyYkQ7NLf8FCC9sizNBrjMo2Cgmscbp/4
hmWu2dSsQJD8xRZbN26SihW9j0uwl+RbaPPWzi1rh9WjZDvsadeQN+e7ZkwPaiIZeBKq2jpJZcG2
HbUiKuY0/d40rn2O44zAo6ZNDnFN3LaQHPykFG1ngPnbpStKFK4YIL1pnG/TXg+uCEcUOBkz9yAQ
vEZmwcRflzX4Qd248f0S1o+UBB6qJnlDDZ6HVT33gsKu9a8EsH5otLqIjCIGLFoE1mvC8mcDaBIL
Pcjm8pUcuFdgrmKTDpAQndVbUjfDpz5xsfqZDj2zRJtu0HhmiE+BH01VAutHWEwfvMQlYLd4I5kr
jQY+LaTB00vj00QkYKiX9rPKixeZQ68pTKXXkeorUW8mC5uvjymjyIL4BLnFeRNIhlchlLulZibt
VqumvIg6kzsPzEl7Wbt5xdMivb2hC29rdnZ2WWClvGH+oOuhsicF/rfRhyvZU2/j/YN7uo5/sLY3
qxsMXs6Ikj/Jff37WNGi5URkH0obwumoteYtIAAmAk330adTf/LKjDkoCo8TWziisubm6Dcu+Chs
RifTK4fbRaTJLsnad/o1SrG5yvBRYgg4VqoBoZcMcn4e+pVKMIxnC8vZE6UUw+gWkUTXexepa43b
dlooHPFNxoCHWDkoDbbSoL6h1DqPBiTTNDefKo0jLx9sG9ZN529xbPrP6URMi0USQxjoPo4cFJwP
Sy0Yly7CvKjmFNVL9brGORxmmd53rvGFHI/6b6Y6qrBw3ae1+coGCXH3UJFS4wDH15POChutfJrQ
bX412CbRxle+22+YelB84weEvOqWd5iqQebUCczevvHjb4OusJxOw8A8PpjHu9YgTIuZLvzqPQOI
cedgMwZsVJYGPc7k7IWygjvAIE6/aSynhkswxIg8/C7tNd6EEjSzgN5VUUouWTLR6sQ4QvnrnEXu
NNeDa1NYG4KVkImZ0wBHsUDrHvyCZZliLn1loug98g/8kqj8LzMx7+y85vDws/QUNLo4EQvwiNpj
/IhFo9q90EQSsfnAWeqRq+IUoHUyBCWabjx1XElo1wAsK3OdBWJ12c6B8jae4bKSc3qqvMxw9qZD
JYybhCPBnXDHHPJaHbyh/Zb4y2nigUdx2ehHkWjnOJDUOgXQobz1ThhU+h1OZC/yhFucGofxH9HZ
cltR6hPlOJnb2G4vu2S4ZSH7qQPWCHH/OlEwVbf4/auQwYyHXJ4IGU/r0z29CwNEVjbXo2k/Z4Yt
L/qYMJ6xczN2GRYpUzq6p6wukeHlNGedo+SxQm3N5AK1ty6cz2aMg1tFwPQhj0c0ejUZb4nB5Kyf
rZ1H2sK6RX2PncG4H3000O6E+3Cbq3r87rDTuefsMzdINbqtp7fq1LUMo1BME4ug2eei8zXmLFmG
oB/j0SFwq7PdQ9vCJUdgkJmNgYrAzJQeFqRUnFruR5wn9Q7aQ/Mmjbp+BY5IJonQluVDmGk8bY1Z
aG+1W3YYDHDm5Vx4RHB53nTwRd5deigyyZpEK8T6Lzl1mg2wvJznd+osXq2kKd8ylqXXgLDj89Kn
6kPL3K+kM7A1BKkmTy1j6NtlsmOoaN5YbRvs0I/+5Kgb00zt5aqbfPRlo1fWe6agJSLO3mrCZQnc
HVG9ButGkRHhZGasSbMFOHLWmCn9QqxdGWz6wL9zGRyyeHiYE+eRCsG5b+Ok3iXt3B94D+bI7STm
gsB/Gn0W4E1amfeJXjQIWq1r35DxWzlV2jaHpLEluczMwoImXbtgj+Zal0XFaLXth/SCGqKfdonb
1XjOM1ed7IrzZ+OyR873CEundUhUpJuRWRg1TcmmsaK5obzDi+Bgia+7p66x24u29X18F7UXAL0G
KbafmzxmG5obr249BdYVm2D9YeA3cEO/VcuzEsRf8RrHDI0YUGMSq2Z5tlSjoFDRdmz1Zuz3Y1tl
l0vTNB0BWBbIj06xb2bW1W8Ms4eP3/VrJcQp81oK1/sGe5vAJKHy/tD4oNfQELDOxBHpV5tEK3CL
+tZ076gGOVelC1LVaMPwxJoa/nVTJp9OmuRJWCVxMgHkm+e7WQyT2Fq8aNHSTsSuepLGGxIPm8BJ
L5twsJqvkfI6YkVwi9WRfCfp6qdGEOLoNAoucxbjEE8G8znPqcBDmBAl/bpj3Mi2NrJN0Q7+nXQ6
7lPOsvqmWLThWbMJyrHwsZB6tgQ+bFetfxa4Yq7A0sx7TOIGHJdBWrfS8b07YAW0L/hJgwuNlK73
ucjECfvBcA9ZkWHoZK4CXaIpVyqb41cmNWOahpkjc17K0ebGUiNTwY3VrSh6Jvw990nQWcUF0ueZ
nbM7OnzSZY6euEvycBLyZkkkwBl3bszIYgz1oC9ecsqRXW6rAoRN0ZTGK5oFCrXF7X3Ib0Z3lQY4
FTZJnrXPynXIUdO4dZPa5jLjkQppdrJIT2S+b7SRXANGoxddPJH2POp91EhXXDbGyqYXnqFf1vij
ICRWyBzcKStDCNKAD8gO5zjptVvyYJorZx79Q4k+IpLD0uxHCWUf9y1PidaN/dmHhPbC9FbjEhub
B5367hK3w7hTQNEOjDM9pjRaejenOUQGKDYM7et8mzSyPKs++NAIiI44nOKDmzp9SN6tcQ4GXg0r
N9Moa61jnRr+TTW50xE9w3ByNQ/0v4sAwe7pOhQV45Z5c3ciUU+dtc4Tl74bvFdoNqMhRjiQ+/Nb
ghF/i+mazsDPGSsSgcOsrJufsKHEaBCNFIk4OF+NBx07FdqJoZvNo5A1M5taEBzGoG0JU4v8P9fQ
vU3vgKrW9KV7zQqwH7QKy2EmXGHhIpOKzLCaObBBsBNGe3Mo7iYnzcIZxyL6bvjczLMGcamxjh0d
1jfMWA0qjTrdGfhTN9B8rhyx8N/1+FZa03wNNZw58CCeAmm+WLjuQxbOUWZDrGBS8hZUaFyDhIUH
YnKCP7VCDytPq3emIWzYmAjTk/xu8RtaBRuzXwBBaZMky7WVwj4v8va5kW1+4yYKr4p5oLDqyYyw
h28aHKqtaWkv+MWQ7ixUyFOrZXuEJynucfVGoGh7O6r2VtVmMW/g6nC1G2sjmBbaNczleYtXPz22
2HIv7UH7tDVPnYFUkXzA+b/J/pO981qOG0u77BNBAXMOzOUkkD5pkp66QZAUCe89nv5fUBdbKlVX
Ryhi5mJm6q4iWKmkUolzPrP32qzBGPQ44gnCDlSNbDz1ZTnu67R6/L6L/d+9kP5/1Z+yZO/8/er6
hD0F3vXPy+t/GVSWl32q7XRAycSJsqNG//knvLKtf8EuwQ/ZXP+CVzaWeCBh/gAs/9hf8yPTQK1l
s7tA4qma+u/srw39L2YohKeCX02neBA6AsM/r6+bajR0MiG1nYVtuyczRK/rzUDCCT06kMqCUeKY
XVolUQDElBCQ85RayTYOnHXf2FdWlV/2SHuW2WydFu9W+0xD7SrFXdST5FLidxXhScC1nIvJI8Lk
uvbZKFgxmp7gMpu0XRogcfahYlhi1Ybc9tK5Req0rabyOuXM09Dl1XB78FnfAoR75VYaJzIdWA+a
mvXokLSpk5rYmvK+CQnbtSHndEW+YcmzU5tgt7y3njqvBr+lGdqbaRLwAzL8sLqzDWtmRIwP0VKt
Qn4j6ni2mLW+xS0TrsyMCWi+zSYkLhE80H72dwnqr1F/p3TZwR/dN4a2JizxhK+cPrQ8zEq9bnLh
aknsFpn1NWyIlQjx/CN+x2hZVXA9nKs2Tw+G3h7pHLyyZcY4gvdZhLRSB3Cayw3Y0pUYnV0ryIBp
S+0e/+X1mCF1GriZMn2tIPpqqnorZQthDZtzJjd5EW2DNN6PeXnLkvppuU/GVu7brvCCiIzYIqzv
IGWv2UPtVWu4FJLxD5KubVi1mifK4mL2u/u4V2kfRDwxXJuvcgRjCQYCLQmeh0gUXuZT4MxOduTf
mSm+HHeGM6yKqXvqGXkbWsaGjuycuoQoq3XPYEkxSBv6kdjWvdbVGz1Q94yEDkmC2D7oq6cBv3Jp
2x+MmB4EZu26MzfRLME51liJuDF10Z+SbL6tBpgLnYi3tuMHG9oMdZUq2s7BEruNjeoRGkvsJSZj
SafR8nWoL3k1dbtRRX9tKWW/zmzlcRzag8ofu6nS+dR1Wr1iwMjfKi7OmeOr28pUgkMuVG3bGfGH
liTxzmzYKNgT8xTALGKTJdp9lg3f2qr45uMpMGdr9CK/2dp11e1stqpW3m0jG3Vopnae1GaWoNJ8
HnWwhYbs90o8HDMEd6XSv3Rzcx9oBmB9eWF1yv3ABSWZtwLx3bSWeCn06DFkQRNouUuVepOMOUG4
iDXr+zrTTj15v1Ee3OBjxLk1BcGLM4rx3Ngm04OA1OiTkc5YDSpJB2FtGOXi+2aTYykbJazPtCHc
KJWy10J8pZkGzgJ2YPQSd6B15lWeWLAeCdwgawT60aoU1lGnY9b6+zL5ZinX3fSAn9fFoA8tB6VD
dYQMK4hQZRa21qCACPOBWcNqDD8UW1mlpdhppb9ZoL1JRBswVkd4jN5k3dmEU4X9o9a0Z9ZviAff
GqAchb9SO6ZoLOXYGaGpKFYxOwb/kf9NSQT8kresI3fLcH1iS6y7OBXbAunYoI4p7XlbHGsJTElL
Sz1wRcmYdlWYZWWvx1KGLzKyV7mJW0YQrFWfLYrioR8pK1jLVIgds6j1ijK9AIVMteyApBH/iNT/
dQEumdR/f2/+rzaJ8uY/mcKW1/24OE3d0YjB01WSHpGl/5tES3geFx/3oy5Zoi534A/hl/ZFLBhc
JF5oSnBxoj37lKkvpk8qLsckkM/UpP5bKFpyu7kYf9J9CbwVuMIsjfcxEdP/GlbK3jRQqyFsdnXV
ttejXQKRapLxNE+VgNfe34LE0u7Nog1dO531q6wr9WvNf/PniRwvbFBsPVGqvoNv2Ne1vYtzcrlT
qCLVppePGrb54R7HK0HBbEOGasU1i8acnANxNKI3zBZwh75KfBsLJsXI75Jm3rUjCEW1BcCuuHx+
cNrOkRy2qYVwhWZHm2yUXIXLrI1dTLjWVQ52+6ObGTWiYomTN61kWXpTIURQJHwlRkyhUHapFu9y
zVG8iQKBDMs4nTq8VEvwZEx7exrQU8xFyFHIARq1W5Ebl30osTptIokzDBgmXDyvL50PacVXinCe
E6l7gdl5TQAO0YBINa1prfyIvVpubpPipWxnYDBK9RpUGa7OtHE+1Gm+aqaAaerc1OsO9toyasez
X/Rkdw2zHq+TOd0sjZtsFvKiO8JDSSJ103LOxXLaGtmAUKM79j1rJ0TZ5ajugqG5zfP5xMiBvLSa
Ae2wCbsBwC3KNE7KtROO3iS1TWV9dPpDkMN3elzu5b4EnuLnF30arX2Vbr0f97TBXm6Dpx2b2yJP
TtJ4bIixZjezht9BAt0G9OlBTV7imJaa+KCeCGx+uR6MSFp1a62bSCMy1/3MNM+/M0bTS1tjCxSH
dTEaBeQfU8w4tJe7hBUne4sVWU4s7G8iADVRxPiHwadvPlWB4lmNjso5Yn5OvhL97wRPaQa+XZBV
mnQrhw2cKdj2G90uYVKhNHc1sgWL2DTxVCTjppDsQsLK0wHo5yS1Ecrndf1jO1nICrlXh5C0Igj/
09EokalHzBecmzR6t414J/Llw9E3PnmNDjUC0iDVohSyKmg+GwmRbmLX7LCGSeRb1hiwwayVyvq6
8CNk8ccE/PeUEvyVIeDDtGtjvqiF7lnFKe9fS03d2kbnKvx0zl5t46smL8mwWk/mS2poRIWBvfvG
msATxquiOftSS/mqvRaRctKNwvXJt9eCCtkkaX7EMgp6YhlauyS56yH3jbazUsKnHudjr1+Qjr3i
mSZ2DV2ARrsWf7WHj6lpXNnfdHnios3iDoSyi3GQIQtTITE/BfWwHyAwKVBdpAYEHb3HkBYezzci
sveBim/WH51ZeG1/zRZzV2eLNpGgdiZrDfPXvkkZn3Ez+lsNCuCgfziRwi7FIieC4VkBCA32nHJv
FS+WrLZCBy6KjrRWqMYYyw9cmimZfn5cLjNI4vkOBtICnA4EVO7YuLuUNds4vkiCfD0MT3L8WrbM
S8NgS6Cy1zE75QvqjlyzIr9IAObj13YXhaVRgF+sFhAK/wA6WF3j1RF8+eKXhhu1sWo+1m0dszgB
6x6R26lU33TyNXMSuRDEuWbMuBfOUFC7AygiE8GsYgRe6b+gfl+17SkD1KjcNdrRxCFT3iO6XTXl
bUWNziw8zHYWS+hKvgCPMCvddfpnkKq6/m6zr7GYuBD+4iER9CT5D0l/tCIMarAd9eTcMfzrmW4i
VSdnY2NrmpvFBg7ZHO1DvQ/HPmNkrpdwtBL4X35d7/ATmO+tppE3mFDXM6FEBKCrI2iw/yOd9v91
9nBu3P9WC1wUDPWL7L2e/tJGf3/lj2pAqFQDNKvOHx6zf7suaaPxU2LHRBLGhb8UCp8ycP0LDS3G
LioBrmrd/InzoH1xhI2dm4tdLCE0v+G51O2/uMgsNOq0m6bEwUkkxmLK/MlKlSqCo33Iu12kGVsy
D/AbzeBOfRwMOpMagr/2QdBvJlt8ha67Z09zZeOVYuNCuWne2AkzZbvHtGQ0j2yuPHOytIvcGd4M
DXnGZBU36bJKY+kZoKprYQYdVBaQjJEnz+aNpOOjGWPClPkmsj7L3FZ9o3+0fcbi1db2FWzM0mHz
sqhqKUA2dUDTZg2dei5mC8WXk8bxOpZj8io1LT3HaTYVXuH0c7PNmlS8dBEhN9TKHAWab1/TDZ6a
mkBJvUdtPK6iEEC5aBArK+pVan8EtrrFmLESduQVerGzigatiP+skFdXoVAvXvJa7hxBVeOgLc2V
nQqYTpsBCpr6RpojZXzr5Zpx66i8S/BWsaJj1Le1aArDvvaSIsdD1sxHpvLYq9hPJ9+6Mj8zQF6n
vTzLzGclRROwaDv0YDwUUXXv+HKb41iffWB04XCiR9uHcEyz8Gi37VM5vorKb+E9ir0UrACV6awg
MTfk82wE+yBpb2crJNYkK4HYd1d95aNAGlZqjZRuytaWZdImwYQN63Ub430tCBWxun2BZF/rBjDR
JM+gMvZDe0tIxjrPTdzm06FICi8pWeVX9WpU4H2UrTsI57aA+hGX2kiASX2fRtkWmPC2Cv07FFBf
zXJadnWrxJiu4zBxRTohR5tvQqW7dYLwkFe8LiYtNlevOMxcSG9bmZibwZyu6upEFrLSFiwRUXmU
Feh5MKOApHJ0WV22l63p1e2btXx2s+bGweSq0X3ks2S+qNkfwdxgYaDXF2rZsKUJ37KhOSVxfsmX
cj1B+s/5ctvQsBNo1sjKNxiC3TT5iO3gIlTyh0y/FmF8ZzTZSsblIZNL0Eh92xC8Cx79tlBYnkiT
xQ+psKJdEd3ICkm4hILuUQKt4Nlexfm8HttgLW2SXsUHyhG3jtg0zd8Q+G0Klg8TV0ATlEd0zZ5S
JteWvE1IjG0LboVmeDAKuUax8S54Mz+60ZH2z4QAa9F8qSW5hwf8Am4wnwqpwVVbDq6Mxwln83AW
Ext4X73Mg86For0ObMisLAcm/FMmXri6fSTJeid8eWmnZ4tCKMubYzKVpzHDiRcZx7LALKgE2VVX
Zc+dnj3M0dNsy30qi0M81dBcxnPEiAoa+cM05ZuYSs6VdfMgB3IJourBnNRvcyMvlKl+/uca+u6b
lpz9f9+SPhLV+597UmN54Y9biAsGWCRuIxTEv/SkRApwC5FO8ms8ioHhGn8/PzHxb4AN+NGTwjGx
IQ05qrHEpiyMot+4h7hvfu1JF48UJmYDKg53JeGPf7qHhJJ2Mx6heTf6Saq4cmib5rkU9dyz3jDG
q0InqXhSKJSzkWp21KVyW/vGfWU0F4hvH3Q/85yePbmC1xJk16aopxeRWqfJpO+r6rjemSWSEuS9
b4tXtjPog/TJ3rBUO7R5N61E0O1jo9uECTETVbvpSaKO1PDSivpTDNWzV8keZRN8i8M1xHAxnLO0
uBy68tpu5UUMopeFC2HiybUwOoK6lOOyTG7U/kw1drBS1knaeNmqxcNYO8ceQeVq6otjNuT3luqf
2INP3IbyLWenxwBLv9Hy7hQzKrQM5xJW4WXDnCiJ5nM1IA2xhlPW5cfWVG/NrHM1O3hXG7lDo3vT
68OBTdJlnMlTlhiv8dB4o0gPbTesiBL0Ah5xMzNOMsyQFZj7fBoBkrPQi6eQSVV7mqATKs7wNCTV
3WiNNSD7gVFadyA6606k8X3bIlhEL3/G83wzdhzYZvJu+9l60T+SjYUliIyH3g5cRpzbGioms3nl
yixwKs7aYxYCUxoyNBq1fa5S6+w32tU8jXsOPvJ8nR0CoF0ipwBRYLJ3AkHTh2ilnMILQ8bHum+D
lb2MeauE3V4ZyqNBUWvI4DUasnFJqfWwGpPQVDG0n1m5dlOwVX0dawh7dvEIq/m9NJ10q7fd5awo
zAXZ74t0uAJdvJNog1y7Hl/U2kIlhoQYN0azTgd9vLUmDCBkInytGB+vCkykttNH4zptA7zDJl+3
rJ7lXkakGa1o2STBor6Sjp6GZz28LGf6E7wfxHspjTUyRxiKqLmMbPCOYQCB5p8TcTkRwTj8txNx
98Jy6y35S1X+/WU/zkNLmJgyTQ1wKPUfde8nvImAUBAkqm1z8mk2Bfa/i3LjCypvABRowrVfSBKc
lMLB6kl+gYAAAX/it47D5bj704iOt6aLUJFB4TCgDfjzcajFBW2ebDTw9Xnv4vIIdhWyQpxDlv5i
4AUiKzyOyWjHCnk00nraUNDMVLX4gBv8IF471TVY8VEeQiLQ105VEpwCYXaXOBym0u7e8fGUG70w
HnSJ0Cizp0ezIlwgWWqTflJonsG/bSq0GcwPSI+xw3i8KoOUZLwpivdAmd8puwEn1vkGydFFoAVX
ttncW1lzWzfkMqbdIarV61RtA6+1s01bD2+pYd2UfXw2Y/VWqON5Hsa16jeHqDWrNcO6GytHMjMZ
EA0IZWDTb+PYRtoAPRsvTZ4XLT41Avumot+RqH5tz+mVSEl/I9gbWw/nRyGIus5S8oSQVe9n5q2I
iaILxMntKkJAERcDcnId4ZGWrqc5PbJOwOU4GV9VJXdxwp2Gpjmi6T6lTc9pJy4LmL0rNEK7wHZ2
TGfrraIi+3XYMRQBFrsRqSgjtfoKjVLqxqk2bTg+kE83yQ6nQrW1WL6AR2WmQN6C8QI2Nd+HjfoN
Xsi7WUJL0q3mHdpt7YaS4PCVJW04UVEenyPck/EWGEVNtEMUra2hvaoG6+ukDi9VzdyJfdLe9527
us/tTdOPlKb6kKHVGxDrN/Z8F4TZWy/159qf7+zaJoE2fFfEDMobXoGn2+O0LiwZrScfGFTQZ69W
MAau6eAKdJqQ09l4RykTuq0W3KFW8l0zjToO0eVMm/OLptBhWuhl4XjTUKk+clFyAhvQBiASUhzs
0YMYpidggc2qdWaDQ1y4pZ/hSeSch6xKJn3J9M3S/bVh66jyFkvS/B46ykab9NIjrXwT6MwW/YqU
saQ765yvUPf3/xyVy1FpSxr+vy8ed+QsZy9/1QF8f9nnUWl/geAKWschvY4q8ed1hvNFV7GRm6pj
42f/ziP9HGCQbetYhoQfaeLq5qT9UTqaGOOpHBkuLggXiDm/dVaqv3LuQOBIUnSNxbHIfxrLiOOn
EQa+4dpXW0al3VDmLwK918ro+n7dDNH0DGmDNnbqD4r/LKvmRgBd3CMGjr4qqLEE4Jyk3zJsd7xe
VpiLcYUT1JYMOUboMICzkVgtuRxLiGO8xDnmtl1Sn5DpQgNL2iPoXybNonGNEdHBpHSnQWXvbLaj
G/Uz2H7dm8mq6vLs25BY14EhNhAf78vaWOk683CY9YvGJrsjMbRyBw2svy+ns2/7BYElmKBkbEim
wpG6Vqz4AOoEG3xA7TrYA4x2/aHkxDeJW7lDdoYQrw/Qm3JKFDXKNZ8QChEY16mU+8Ss6nWUa9hY
GSkfhuIRObC4SobEfG18yfqimjhqrZjcncuQLro44RCi2Dnkur5zOjwD0VmQ6YmzkZHs6MV03VSH
60JoGz86J4sksT76JiCbpRgiDkDB85Jcai15PRlOTH45AT4XqgoYjwUvpwXLcD8h9lZiighI+ahW
sQ+DROuj9p8h5feFJd3Sf3vAkbkMf328v7/oj8fbUb9ITWWQyIP8Z4olP3EWejOliPZJqP3j6Rbq
F02Vy6Nri+9HAs/c57LSgVKBA8vWiWR0NGDVv/V02780huRso+/k/JA6E0/9e+P689MNBULnICHK
qyuNFQ1Ds0kTurVxSmY3CId+1ZrFVTewXWLBtsK4o2IDx+0vQgwkdWsTdDykdw311GXWDZeMGK9y
abeoA42TXcVvpFRQolSs+wyWEi1AeoSBpGHlj0kqz63UTnA8cSbM110oQxZM0Q5J1O1UNJ5ql2vs
uKAg9atO69wcu9oYDNuynnZRdBP4e8qY2BqP2hS7o/a1QLzg4FDEQIrf4c6ymPzU1ofe1sfRctZh
nDIFZDUmxyP0ubs6M2A70aYgCniczODoJ2SXIC9dGb2D0BjEA9J6hmtZem+b9SEkytm40Or01keR
DuWhzeYStHvH8gddnkUwy4pIvF0VyPVUOk+afr/ohNvpTRj9NsLJhqrrLmK56xTdugr4my8Hjvry
Ha/QOQeoRKgSW4JwjYqssglNeMlKdjRPXB1n2+/Ofs8bBjzWRXa2AEG14Pm8cMJ+KRLcNIr6PGXX
urgc8EMXGPIHnJVga9cibA6Gmd2SFbLklxBIt6oqG76NtXeAaZJjccrtmfni/CYGcayMi8DqL2o7
okh5TAcyith8gFv46oMHxaz7baovbSDFcbbYoboWrHsdsrOWt41sbjTTuLAJWqvx3ksDg86U7oCU
8IeQENoEoOvHrToCRYWuU4Deknq2gwd+TTIIAumcieVDQJHshzsrZSaQxDiO1xrZfkS6WgmdaCr2
zdSkT2YXjZc9RyJlYRU020pZNKXLzsaeSWV3umDeOzo2drNZxEZ5aQVXVdlXa7UUGQ47fWC7p90G
SRch1upCLVz9U/YsZQ+4qP92Kq7Tv3aH31/yeSbKLw6yXueTs/NTd+hQvOiSaRiHJYDs76/6LHms
LyY5wcgqNCZmLGd+KnmsL3Re+uIc4DD7rqX8nfbwL2ciAhKDU5k90KIJkb/w77DIKpjnwvjYlC22
Gz+Lkwez9TeD37dnu5vN+oFdskqWeMfkHRo1O5EnJtl1fuxARaFLKngoVsCH8pESZqxhbcHsGiu3
6Grnn5v3+81rGBSif19a373X9Xua/mUK8f1ln6W1+KIzRaVnpNtkQbhQKz+nECCkVQLJvhfI/5pP
fH7N2P8hKRXLIEI3dKH/dPdqX0C2M8Tlh8u3zPgtBjx5An+ZQjhkdgkuOEvKJb/hz5W1plbEJYfo
0KpisLuVlZVIBhrEJQOeCRA+hnZfR7jimmxm/T0uFnyu0pW6CCQGU8fHFuWCNNFKvUHOVh/UoXxl
TcHSres/EluU15ioYv1eR+BeIjmdjvitkb5uUt28chpwO6jotYzgiJrA10vpVEcSXbQsZeEHgI8f
pE7pgfvbZGqwzYA6perRmhTPDh+sEY9+hdNKhNt40reVDmHJx4lgsQzCpVCS2IBWODIhjYASLO87
7axgCIIZ59oMQtMWSo7BpBGDPRQYxAMheZwF45TtZPuu2mIPzB+tBKyFhf4Dja62yAHAtsXTvFWa
7NlgOzY6AWlUgnHfhYo4IIW1YI637ciubXrKw1db0TxneNf4ZVveS5XnkYwpk9/Vb159fI1VFG/p
v5Gt3FnxbUkTjghQUD7X2GBbnmrGM37TbsoJaufw0eg4BGaBs2XaqyBwoFGngLOISIH2F6+skKAz
fPBYVvVUbqTPPZWeYBi4SvvRor9wBmtvEctpL0253uwT+8M2Hkr9fsa7DNRnRxWGSnR+wNnBhCb3
7PYO/6E745gYBp+UVYIr6UgSE2I2vKGBtFQ1DZZ/eTdF8F8PH7lFRmcwgpQOEQ+luzTD2F2JE2Df
zVzRts31CsMrwtHGHaO7URWXU7WruhZPvOlp5nAgKV4447GyJ4wqnYvHyTPQpxSol4gV8VKj5tsU
kXLjfCWx+xzH4kHVb5zkSabDKpogvzSk+kQfBE9OWnKj8YtQiOzUBInGB6E9OwGJs6myDcFh7QpB
05s+9gxp4DP2H0se7txobpK2d0DGEI5tZDXgHKPdQn7cqdPaSB7JS3ItOjSoqW6MdcSy7gQVY4D9
VxHjtjFtVzpvc32rOI99MmBk+qZaJwcFNSXNjAUrneBiZZS8cSXa61bvGKG31ADki/FNyRW8xPCl
1j1TLHMN/SNad5ZsdotaaHLu8QN2qxRRC1rSrPeGbiI18xYT9CrPLh3EUSMLzGK6DkvrnsC0FQoE
Ly1PjHDgR8FsMrdSv5Koh7TuwtD6bRyqeye8K/z7UCtXbXfTGS3w9RfQSms/bjBCEtTX7lvqTcG2
oWjxOlX4OW/z+mmwWrd0yidnIkK3OOjajT+82fF9AVVCqBvoLri40WTZ24IHp8rD/Ri3W3a8K328
5oKjxkXuS5rSfdfcqvENRiNoWceYenXq6YM7BLKacoJCsWb58+JENTVv9JzF+9IuNqr+Poh5zZrX
C6NjRygq5fWJLGFCmbBas01GMs1WeCBSTq7a/gX6mZ/t2qBfmyxsJ91hONWTD35h14bbEQ2dHHwy
U5s5uqkBoaUDeJeIkwZ/ezNvEmUzKizLnTWKEM8hQUL1CXWSX/v8LTLfRIBYOL2NyuZu7vlGYj+Y
EVoZiMs5lmYgW9n8UGbGRVE8lX5wADi6qlRGjNG1on71ra8gDFwrogNQapRbGdYqb+IkwOYD0WdW
Wq+hFL/+p0j8vlhdCON/f4Ffd+lLk0R/vcCXl31e4OwK6HG5JfFBLnocfvR5geN20ViPou757Ks/
L3CSX1Sd4or52OfU7LN5JgICCDqZEZKf2/I3m+fvEQ9/XiNQKkjwhDhkVMhxS8rLT6OxWHZ4Nvtu
AjdH7GaP697on8AvfjSlUd3m1LEbtZ5PU1AVbuLo0Tm2KugNrV2sciNrbyJfaseyL1Hn4QwDBaGh
XYAj10NYgcwxjij1COj2hFL7X1OMrSeirDkMiTEoFgzAZIRkpiT+DFarEwJbLZs0X41wOjS9OHRG
dfQd7v4+Obejse5Et8u5EvrY2ebQ2MkgdLu5/DpkxRo3QrASzJym9Bpv7FrrN3n3KBWoYjo4Y0NI
bYv/c/ZQGoxuJtHJqrhTWOcW6iYxuvEqQdvD3MAv7sNJB9gVCg4KVEVdaD0kvrbvanIuEG6/OvMd
Zsps5deaq0pxo0B53vq9xWDR9M35RJyFgqwF+UVNib6iZ8dKGmF0QDaFlBfcWphu/WEo8d7AwywD
xMpYl1vY0qg2yShuSd6N5bOoncNyIvklmTfkOjRddiFji/8NBcn8NoUM8sXoJfZb6Uf7xeTj1IL8
1SfHvsvjfJOZjlugbUmNTvxTtP9L37/UuH//zB+K8D/L+5eXfT7zPL4G0U0IInSLuTZF9r+feYKb
GIeRuEKtjGhvEWD8eOhtqnyyL5ml28tc/MfEDCkFk3U0EeYfpNjfmpiZtCG/7A55F3pUgydexyDH
O/380OOcLcIS6M/OHCoFAFG38YOQxy6aXwlP+hZAX/JjwBxkGE1Pgi/1HFfrggj3a4YiLp/QruJG
aZz43ASLEwYAjqTq4rHHA6znX/GD7TR92gOI4/EPHsiJKUtm7vMEq1zsMXqtCjTyaXL2h1fCQKgD
JBqkbKU3/YEZTKOuiNbMLwfA34ceK/NlMDi+V40mo2CyH9ZMgqBlcLRu2s7fjZa2UdroZhxfya8D
PVOqrwDqKmpLcydAA9XS3xpKdgO+MXJbWJLBKKmyajdI4m0YTB7kiYfeqFRk4E38oJJoeElKY8Wt
D5siNLI7hJ7ajiVrB0YEZ78/FqPb50Z6KjOY4CS+zoCShoLBuyqY7mWeZffmeoIffsIC0vBYVsbW
B7XGQCu4UvWc/WvpyFeqStAg4NYMK5hXWtrQKATxvQ2Q5FbTTLEu+wfEOuMlwVbl8lHAN5tKsRqY
1wOpOJv2HG/EnOeHXk/Dy1bgWU8T+8YOwCDN5k4bqtc+x8CbZJel0u78IP/WmX2B7jn+kK26lpms
kTl28TVRt1MJ62XeZGmF8xmaygWkcaSRw0XVpgRmtFjF2EZu4V0yMDQDyJUxRViEKyoEG9/lO6VL
cDhFhW/tW+6wlRk3A2L4jvTrBIcYughSUeNS7nGDDHQo43g9VIVOYI1ZQHRFk61X+ddM1zGFm9b1
UAwO2eblQXHm7SzQKRvLfZKDaaObaPL2wW+My9IwZndWBy9PDdawZrf7/7G6+blK4dHHIfRfTrnr
dxz/U9q/5NHLf3jhH+ecxQTCYadnmTarP5y+HIGftc2yM3CYP3HAfIZY/XHOCVzDHGNIyXQUvgYH
3Y9zzvmC8QiIIbpdDkg41r9zzlGO/3LO2QxBDMZgqMaYheFk+vM5B4igmbNSnXYShwI8hoUUAn1m
MIilGwtnzWRVM1wACXW24awgi0hv6nov7AJv+1zVbNLCFPQGZMM2lV4IXpHjEp2yVztvON79q8Ek
yR6rr+pBlyATas443tllNQ0Bd5PwZujF2JYM1oFrCywJI7XQR2VfxyEjAE0vHmpCGA9TXIWXbFLU
tQVy5d7XFVYNaNPCde3ADVmHRVYx5K3HfKeSHIfBY1Stlxkuce4mKIdiHi3DRK5bOomXdSN5jhzS
kTVH74qmBW/DTOzEyGue5FQAJYQFKk5hltJ5aFaDBRgFGTLqTgYYjpRBXjt2kB57w4mv4E61F/3Q
KFvNj2e8+z6RkqQSjGt78BPkm2Qqu5IPhVpvQHlbkzybZhnrB2cB7vepNO7tmo9ZU5h8A/kJ1UMO
V2CdW6bY6TpCL93hkxeR0A4D5tvrVjFM6BhzdiZMubiOO7sm14G7doXALj9INN1ubM8+XhF8nzob
39atbfKuMEio68kyGWXAlJtjN5fqI7OX9tQV4qmRQXurNYQD4mb1ndTTlTgoKcXsZJvXnfEwpom+
iTvD3mZlEHO+z74PtTwB02BggcqKfL6Qsm9uYLTY8do0EQEbyqB+NIpJEEqm3Vj9deakuYfKGtNK
oF4LuF6FiwTCuASu3D2Duwkwt6JW7JsY6kJmrpWGVZOEJMPopc22Rj6mByet/ZNTxvlZqq24gK3z
GA0C3mFBQu5kdtMmhwN8C7e2Qskts92gZq5aaK2LDie+YQagXnXoxzx/FMM+MIstPlKbRJFhcENI
YZ4/U3yvnL7wQff5ctOZWfLhDMMbuBMFXbLAdxVinEeJw8ypGcdq30AHZnjnGIju5eBBKBOemcsz
wSg+QBwwjSqld2aDZVTC5mnOyBwD8ElEB+YCstJsfssmxPrcsfvVOi06EPioPAnLCvZlGlY3Mi3L
i4n8x4Nlk10YK+G0rjXGaikImkujr/je8LVlLWwyrEPq56+6nBIlVoWfuKXZybWtyfEGks2SXIyf
O0C3n02Bdg+EaIw24AIHSHu0CQJzXgwXI7RvBnNMzdKdFMfuILskcriVCJqkWMkqCbUHTfBdWKuS
vCkTwvy5tdGSP7J8w9XQaXFqbHKnIGedvOSJ9++jS7Lj8D6Bb2H2iGKndxGhopoXWqHIJ7g9Ocqo
QmcRmBZQBFdjrJJ7sa0Lpe5v+ygSwy0W044JDDGusUExr/bxc5K09Zx7MEJyawn6RjMN5JykFKwQ
IydbFwXBc6ZFTI9Iwor491GKjK/nUBCRNYJQQYSgRSN/fXuYrMBLY2QKa9yHbRLsILiKZ7gCQLKt
xNES85nPiH3+Ku1aSHhtbiBl/B/2zmS5biTN0q+SVnvI4JjRZtWLO8+Xk0iKGxhFkZgnx4ynrw+U
GEFJEbJSW9ciu2MTlpGKS1EU4P4P53wn8+Iae3VmefGW4D9oIwA9m9q7yeLGQkNf6pMPqZaax4sl
+v8ZoeL/o6yOKejxF7f1HlFb/f6afm1kXj/0Z0fCLQiI3iY07asn6I+bGsOxziL+W+DbtMh6a0hs
FlkwPGgSbHYSzC7+vKhtct24VFWsQd86nN/YVjHz+PGixsrE3muyNqsgRX6cQgALIiQd6PGWZdQp
gyjtECA4tEzL0+E+rtV7X4nvJKE0pdctpOZswBKBP/bn0gU96Pkb10/xug8LRco9pOmlAhciVqN1
a6p7zUp3nlnte82byeE6Zq8VBpd67a0Vp18p2WTiM0iIKy+C/NEDzN7iVDCsi04DcBjos9EcLtIq
uo4dc+X68d4riVrpym1N4yANkhBzscAGTB6Etdd6+2OkiTmuRVR/5roBGOLB2SSzfu6qeO9cnJM5
wxOzyiZ88lzv8CJisFD96x5ySAtT3xudRefLB9spCS4CGuAbs6RzFwHD9ACtdd6+DODpAkMeepJ0
umxvN9yfrr/wi3EhKyQBnbnh7F2QNzaX8QA/i/u3Rs1X5epjADIt7L2l65anKGj2wzDguNRflIQh
YSkXRmfeC1jjHim1Rmzijr0Ns+Bj3ypnIzcOUtPPSSyO2DTuLHM3tB9t9TolgiYt2z1CrENq+LuJ
rW/kSCj8iASjfAmi+AwKb1MNNnddd5UE3j7vBK5sFcaieXQ9bEk2l5N1W7V0LskIuDLYU1ZsxBBc
+y6Wcre48W3tY1bq8wTbYk26VVRiTHbQe1YgmaIvRZafcVLOgwwgfagz7xTrZKgpwtxHH3OmAYqQ
03vOnIozyrmTPnwhtTrGbOxbL5wWOruuUOcOX5v2eS4i/SaqMIYqOJUdDNmYrz2BbFO/G5vHWrHW
lVmy3Kf464ydOY3QZXjrWeLc+nA/YBADxNwnXnkg0webgSRkqFuWFT8rFzVD2c6GsDh4SC0VG1Kl
hzBX7z6O7mcn1deOH66i9AyK6ZSB22ALkQb2YTS6XaOCaenzBbmzNxZI1igqV15HaEVmvwS0UNSS
uwKpmMflOBLqVQ7jLMVGVYAnNGKKDVT+fYKKLL/VqmFWK5/kAO7sJvTrOdoOVJiTI9ffCTLqhOYu
2Ifxl9WuBwQatLtYStVtztjZ4v+LPXTpGmM/qSwIDTinw1G37UMOOgWm/6cS9K/dV+sQL5+rFYCU
oZhESGxdesMmWpXIXqNan+EOL3u59GLzYQyWdVYsS0BWfoYydggnpOmwEEQmyDxc+bF5nBZVzE9Z
gfiHSBkfdcT5boEsL4qTm8ZLvxhmuizjz6mUh1jYZwsci6OM5LzxHLGzaBobV0e4MkBdd5BmKkcc
hxSmvCcr7O3pMrKcJdFIZyeo9lEfHBrIkkXt72NDX8Ez26E3xYhubQDAL5JGu3TC/CNsu5MbqDdG
hkmX9th4MI2OOUDzhWElx4jlW/N+Miy3xpXdBFvdIoUuYbfUzKVfrOF28+CBG0zayy5lKxCZaytg
v4LrPw29ba1MvDWxcHqJZ8JeZRYbSpEt8pg/g+GfOwq3tvW3RmovcxOXjIFXPjdg9AHF0ZR5KE5Z
fgtbeBayw2RVQyk6pzLZe7WJA+4Bdc8WT8IKs9p8wL6AeS9M5UWnCtAKNtVlutGcagGRlN1pNjPb
dC2d/Fi6GfsdlIiS8D+Ap32VI8Qlx0uSbmM385hhr0G1xGOGVps4mV4Ru9Z2Fpa0TjE0SjV3jwrJ
O035OJD9BWd1bmufmzZGZiVwmI64JorLChEDmLZF7RPDoUWsyZwtoRwLYzCgqAZ7lZ9cWnFQZmxL
8trcOC0zCl8xN2ZWrAo2dnKExOBoKz9i6ex1S8NOgP9MAxBUYtHn0RXrtiIE0WzXLi/CGOTXnmYw
cH5s026OjRoJkgBcBEfJNFZu0q1pFYjTydut09XGHsEFVEMgwPbabXqskiUVM4dgg7axV2S5IA9h
JvRqHhruHOTtmSyHlRVEGFHUj3VJGEooVnbdnggDmisJVlci8rLBvwhs3KygWgxfO5gjwPeoYKde
g3iHR1oHT834EkbGUgdAo+uTCnrcWjy+IT+tUkfGiXYd3OC2tzokZc3OMnQYR+pShmywow17Cxa9
LfxZ3JLNueiUfZsGayHi25ytpz3Ibd5fmI11k5bFWh1fBgdubV6t1fRBT6pLz7f2dQqNleCMKlbA
oVaABOhzpdXOKbjnXgOv2oxWphLirazYDwfJkpH9SW2UuV+bn6umV8g7G1a9C2fZiVcA+65dLiNT
pHAMWfQpFWQrddsDx7NMaPGDxvCs2VRpfURCPi9Z900ngG0TBlBejVa4je3HYbonIE8MMBcAJy1L
aML5FGQAViIPjWXoyfnYA0geuiW44A3tx46bnmnA9F6EygmXHC+XvypwZlJwPYgsvc5FvBK1PGl1
tK3NeK9HLS9aRiNCsjHy1qj1P7cjVFn7FrA6DgWF1Msq2MaC2Lw8XKQWhw18Dz0rly2JO3C4l4Pa
bvzYXpRk7xVdy1+YslW9bs24ZY7p7lbTi5XJPYMNFNjB/0xd/e/nzP/1fOv6OQ2zPHn+qWjWp8+9
Fc3GBxt9DSLWb2IZ6t+38Zb5gSWcaZEx+mps/KNkFh9UhDAgfSbDvM1H/yyZVWZbAiQTMh7wNBiU
fqNiJnnih4rZZa5GyUzZzgCN3+/H0VaJaYyhwbCRbrkNLBtvM1rTsq1vyrBYyaE610m5ljETDhe6
O8c2+7Rj3kKuCMU6xm4e5/5DWnbHeGKDjMdRMQ9+aV0Z2fDRGndG0y00tTv5RXITWOmnXFUmxigD
G84L514m3n7U8Vm43r4d70DpImaAMCuOnWw4550FkJS5LOyF2jp7BoFrvXpicj2jxs2TRYhQ3GNs
MNyXrX4Tk12iJcldzK49aMxtwKjYjB5iwLeBwG8+3vVEdZUmuIuLqVZ29GDd6uIGWCj59YDoob7l
y049VPFlYNVL5aonS5SUorlLknwmvphhRG9uzxNinfpipTgIaNiOF0q5NdEQGdVLGR3d/BhXxYpk
ONi0j7oOPxTrY1w9NUM6zz33KCF4TD+GqeZKFeOCBEhiYMnnAC9AmDTjFKSqpHd6zdLAVaGB5ggt
1JztouwshKbdnaSIXmS9s3VMnVAqtVkSsNnPRkMDF9KU4AJElCVXBbbC69y3by3F0nZ4KsKVx20A
aXfA66mAS6tE3W3aIe2KJfV+/dC7JiJgHvl53VfjIU89d+OJbIQB68jxSyKveji5M1WkN7XtA3ch
hhfdk83apHyIKntpwXAeBJMoWQuiUAPiWHADzIkROGNAG1hjErgpp7g/WA4t+1rn0BvWS26GKbrl
fF9SHOH5v2WUMc67CrESIPwV9OmbsekuOW931UAgXyBQvdSIs9vI2irSvGod86B43u1YoLDqsyfy
64jc7Tt743ZY0u0S+K9aQ583W+0OLO+FJL3VS+1VPHbxPCyAKqQmVNeWCGP+hwdHZVDT23zI1ooJ
3zFKo1tTt4m/au5L1lCpkOSyiDvNG88hzlNPy30ayHblTjEBZhmhSBbtaXLtlzpUQVrNNre2bqql
RwVXPcDZg1X45YxhIywY+ZBApYd0QIMQkysQmVduaF8aor4M8ozij50VkiR9jG8yiFZRzJfK4AIR
C0AdPsQ9BH0OKdaR/7eppv92Jzrcs1/NQP6OV/r6sW8HuhA6ZzBqWNc0nWkcgir224GOf+HD5ERy
ra+54dNv9ravQMHBqQ1YjUkyrk8UF29OBlYZDKmFziIXGzTiid9yMuiMWt6vZXG16wYMGJVLCLvp
T6SVvPbM0vU19xSPVEEDQOglc34wJKoilRcP3He+iQNDJ1PJS0p12QYJaiEYJIUD8iEp9EXokjEo
2zTFYD3qrdwYDOb1FVLEVt1OSIoWo/ZJUylnF73v5dq1nejWNtKyIt6EQTw+d2ppxNDLgro/Dwiw
zpXXNpskE8qiKsNxXE7Znc7DCMRjCuAsZbLFH2+ubRNPelzahXb453metEXEkv/qeZ49Z/VfUARf
P/VWn9gfEPBiv2GH9mPY/evojvxz4EBfSbp/Ps7UIXzIcrk3Xg09f67f8OwYNqtBBn4kppsgpn+n
RhGTxvy9tMhGvsSX4bG2dF46i+3ge5VBQV1vdDrDtExhQD6EbZmvGiZ92jKs1eGLYYNbmYcsfL15
ptKWGvxJ2ewHVbAJ1CxQX5ywJO4p0GoF5YsktL32XD9fD4JWuDEwhoX/aFq+joItjpq/17QcnivI
dT/VwpCd/6yFmRJbIJRVndIVGfp0Pr7VwqQYo0UTNpo0g00wH/pzgAz5wzZsGFScw6/74TcZm/WB
YS9Y5mk9i/wMy+bvlMMTZuS7Z43BMXws1+aAth2kbHwT75811hXwKoeaRMXWWPY2OawskjIS6MRZ
SYxd4oKEagRBNCMFcW66G901D/CVrUWvweyzzP4cpPYOu5g3oynd23F8dgp9zRYN9UsQQAwxEXE3
cXeNj5rFboeW+6mOiPohvtjIP6cNZqWgF8ewYL1VBqzihPkkU4dyWXVumfI4M2XQdfRawyK2SZko
pr1yYdwFSrBVYCOyQlJXCaWaFkTnbJTIV8IwXthtcEvb/6mQ7YUTkz2k5sxF2LzBo7ArxrMdzL/a
iCMwtfpet5GaJkN2YavEqsRR/4nQopCdtQskK1O2qe8G4N/BHCsuYcPYQzd4O8BBK+GFVxiPgCTP
tuJ+bKQ8uYoBoSPawn/cEGHxoOLZmvlEa7g2zcEoPRQqHq23K8Awd9oi1dOrtlZvq6S5NVr7xjPU
R/ZfMe5vfadZLZhreWPL7EH2KTKr9joNnIQ1G4dDSMwfkpqT5foUUOmFXjQXsUL9j808wBOfQm8u
N6EG6UBJoRgARKA407tgrtbuMqkiikr/1rD7ozLqt7YLT1+J2o9l4N/nrnUkK3sbNtHRYHKTMmOG
In2BKpr+JHjkVjyLXn+pUfzldrsixHGYYdfaWXGzDVmwEmbJLq72vuAeEDM3aq9K2zPxzotdpURM
qyLHWhZ1yIROMWeU5NvU8iBNj+XMd8Kt1Bg+ukZ1qRjNlaRan3M6f9RKsSRg7SVvui9yHLZO6RzC
YthUireP7fYMg/Oidy0Coo1VV6gnVNyrVuinJiH+sh6ex8HDX2vJa12pLtoWHVQUPtQCQUwTfNTj
DlWO3ZJEbTGJqZF0zgkIPGF1JBbPhuvctYY1F7mkksjaddfqC4Jrj3Ho3cF1wN7Wsb4PXevcC3Vr
qcT0ySBem9Lcu0PNgjW5bi1YcIlz6m0ZzduqfnL9Rp7KxOI9S824xCNsm8B0NDIBb6IxV17Yhqwc
pVsMfnCF61Ay4LaXHtyUGdX+3VghLDdy9ahK6y71MtLBzY9102wd1A6IBoBEksK8MwYyN7IwISVt
1B5YJN3Tz11W6G9n1hDvY5Hcsm3ZFVF4DDo8k5EP5pjVEB30NjEanWltqGbLvmlPZZR/UiYA1iiA
1bWoNiwx3gqwokU+eY3RXiUe0zjESqw7zlXRrmSgPyV2NmBgTPaWqHee054KrMrQo/GRqIGCaUC1
t+HgXrOe/kdk/Xo5oZf91eW0RIRU/XQ3vX7orQ4SVPXAVjBlmrbB+vDd3aQxpzG5YwCkaNAhJoXS
2+WEDImrgj7AxnjH1fUuhoBPoYpEfK1/Jbz83qxG8Pt/dzkBUuaOU10L3QCr1gka+f5yykVj1GM9
SmQaAZhvEUU9Qbmdsfac7hbBxMFhK2gV0OG1rRXwIDVEAxRyXgOhlwoBZOGkWhzmbUTT2jmk4Uks
HOUiHDmLCC1zdOQSkMn7yJqH9REh8QxCMTcD8TfE9mag52JMGSlrRyL1LrRkbzbeamQvmKgXWuax
LSVXGfWIK+SiQ9mZINDMWiIlUXWHukmMujPrYu+k6Pdx/FSX5lqN4lXrhkBIonnZJGuBHECIR+IE
0FXyPjX4U/R+Sxg6noV9Tia8j2OJBZV0b3qULyPh7wxF552yTozPaRIvREFMC6Yeje+pK+1NDfTP
ijYqZo0amAFbl7lRgvDTDmV4LWCr6iqr0v6T3lRwB8iaQUaq4AR2s/IiKpg/gKa3EFz3OVxipIiN
U68r1K7qGN15eYP2hpHvIYsegoIM4KA/joIUtvGyDdU1cT4zO+YHTAUwpOG8RxHRPRu1u7KI6PW8
62I81Nh5ZMA4xyXFJqt2XvZxjFCU2xdsMirkWzifF+Wk+GYIVBpPEXQJcRr6qwZ6LNKpRYJPBzn6
usHtJDgGG750xE7Qr66U7iJCMR6p/QJ5/IFUAqy/rrs2cFYXJsUw5hQjsg9ZYt5RrT2PsXMXyWhd
dRNzgr+cZF/HpFnLdmHV5qdYd0D1yH0K6DfFxBPCAgwQoJgJ7hS7OLo4nzt8dVkQLRMCc91kFVbk
IxLPYK2b6jaxurWjtYeWLAodM5HdIBgGbN3wF+/2zk1RTJP6zBfIbggmRYZwyYLjkAHR2BlpTSZb
BQES29ossMR9Krt61uU2FubHICAARiAROxYsbM9dqpjsIJusu7NHTOLSkMJYx0aAvSfwEsjRofLR
ja2TZ/buzNd9oq7MMm2Hf/qA16OWwv1XR+1d+BSE9eNPh+3rx95mKCqoec1E306l/1rU/9EIMBr5
AJhvchxreEn0yerydtg6H7A9T3RBa1K20w/8MUPRHeSgWI2/ncJTZ/EbncCPTafKVoZOAGM2QxSK
XZXu9v1Za2WRlVuBiA7EptrSgYWal8Wu4gh1Z4lgIUpKMhsX+FO5VJdNGGsXMkx8ZYtgWyWFrcjy
AOKqMvm4jKEZWePnYmarZOzWM18b0JCo8p/H7evjpv1StrSWj8PPz9r0mT+eNZWAIbRJPy9g+Pof
wAahZ9JUIn5Yg7x/1pAWM8VgiIGYaBIRv83rdJsBB9FDruNCs2QA8ltISu2HppPhiztte+jfJnAz
s47vn7VOtfPOlJ6575qcPUFr+km2U1UFCGQwtASGYSu4IU34YHhlfnK8CmBwmMvoWPLdw9slVUQf
VPXJ1wApr8fe8cotssTgjuCQ2jzQZfVUr3G6IerZyBZNrrJsRvKbbvxGE8EuJIJXrMeaoLIlITrx
8fXl//9+kszz8qtT8PD4r+vH5C92g6+f+/ZoupSIDJA15m74crDv8dR+m4fwSwTKTxLRb2q7d8cg
xnxANZynRGbxafddzSk+cGJBkQLm99uwVDR435ecAsm747IYZCzNoAOuxPePZuGONeAYRcWqne0z
v9VnxM9ER8u0ormd40I2fUss1AKxtl9Gl2qhHm09OaWtW4BitqpioSRZ6YZ0Nl7DJJgA25YcmqDR
RbnrzFg2a3J5kuQKvrV3G1lad13CyR+RydE+HSapmyOKTYXxmtsC6RsaJz9btXq+UoYJ3xkRgSBt
/PvITZy2QqPQOSfO81kaj+u4H1esvo6uIo6iQ041VsexS5iFgAbIDbJCkobwgGBjFu5RSxBWlF3c
k99QrBNdmXcZ+RAmuqEiCFdZNK7Ntrgt/A5AsZ6RTjCuVEWbxMTbFHmeOzqfVB3dUraJxDrN5JdQ
c6C0ko6YskYaw/imSGK8vuFO0ZV9ImFbWWcY3g9GPiwxIF4EHqDrqXzrAo9UCQB1ju2xsGdUIgSj
oxi3dJSne1Lbj8U0MfIb97KSzk1oI/PlV25KBXKpaccgnFP7TnGHderZl2UaE93VOITyuc5Cj+Fe
SVLj3UC78FTj1guH6ylwPY/HCwg38NnFITPHY+/3V0FJCEaeic+B355wNlCVJ58AOeRz0Su3CPnR
d+vmTi1MYgJ1fz3a0SVIhWuvgwk56tj8fXRSNnqHGWuR515X4lUJ7o/tmF8u8gFlvz+qX3I7vRpl
+lDrxY074M8unY2WGueRwQjBl1KbW7q/qvwJBDbaK9PCU9W48XkcdaI76zXCU3T2rc73qiHTEsAb
xxR5TN+tK1oHx2dlnUcn/oNbDbCv1xrwbvvokYMZ1qMSfEJ21CHnKXnIp8iHIHY3URSKedLkX2K2
3LPacQh3Ujos4/ysJUjE1diRm4H0nsx14E7K8Ni7slslU8hNh8JPJJIFacoC0LLKmVN22zYNUebY
coM8HFsG/MI0De7clIMehex9GBB6GtXRIRjDa1YiuyQ3vJkV8qcPgp41jcrOE0uYSunckP8Jh7a0
doy5I747iXNqQDzIsG1XjPVdl8KLiFvIBk2B1gg6S7rQsuaqsAnfgpHZU5OTctP41iVtnwm/qjpY
KSDzIfLPyeCSYV67n/sgvpJqeQp5gwgBKTcaanf6yIZ0Cw3PuzYM9sINCeexugSTvOcvUwmYIfLH
ZuHVNd6ACqym13ZnkbPgtLSiWaq1DpPds8m/9GJk+a5yMXgJYM0qijaFzWwu7WpM/wC1Wr9krtNU
+F+bEhRX0DyagbpvpDgZpX12/cmBk1+g7ke265Ei1DHLIirPXjuefut7xsoe7D22/NvIUdZ+I7a/
f7X997TiN7x9efq6fn3KC8ZLflB/3cb+8a/VH9vZxWP9+N2/LLM6rIfL5hkF5XMFGfmttJ3+y//u
L/6LVRBfBUHe83/+x+MXlCuLsKpl+FQzOPn6a9sv//kfX4cpv67wj09b1kpV8Nef+3OegngFRgz3
1BvA6G3WDz6GCh8Lqzbth6DO/Fl28UvchX8UXZPp9W3YL/DA89+yjdK11w/+VonPGurHeYppUfOp
rGQB02mvddk7z/qY+6NG/Gy2cXxSj+sRYBmum3VDQOqmx/OKwEPopAQwOvCk7q3dVsmvTAfzZmnJ
7twXaIE9kWo7L6kJm4is9RCRfYBLKZ2nbeBvqTnpvj3/2e0ZNPDu3mWeGoyzMrc7gBXiUjBh5yXd
Ol7h7HoMlRgq/GspyiecE9qT3ljq0nJC8SjstFoYmu+tcLDeBxxwvOo9ubuRqa4atfGXTmA5xyoS
L3nyRLy2SdyeweBExN68E6D041hRrhIHugc73HGjRwbx5VFC8pCT+Ss8N/oMlRjwjS65lFpTMPax
DDSSyVJFFTo2oPbJsrYXsefdhbJ+9IW311LnSPLGUVrJwtLzTW0lx6pzz5abY2UPaa+RKEc6P99h
R9reAlLevRUVhyYSN0HNEcMCTg/yp0j2D0NI6IQ2rEdkKW4skBYb2SahmCDTwkkXiu491kXxzOU0
Y0eIF050HDaqm2EsqYyl0/TMpCVDFisZ9xj5yB0AULuAtW6ta8uZuB9ar0HPFMZ1SuQ2gncUsKo+
JoxQRIciBuPufa9aH00f9UZYs3+B88fJw6GTd0ozrzT7KEZMQSjQ0SUmbEiqMQcfAwJn5RsTMk/m
8Ym8AWoj9I+phr9J1Xv0oKBsALwcigD9Mn+76QyBlTNLK2Ui7FVfWBXUM7DnLbYY526oh3E5tu5j
kn7WG6U91jH4uQxnxSTIvyo6UPIlPpxStisswtW0/Rmpgsy1wk0/a/oSQKCLp46qpF72ZuYsXYX4
Kqs5xWxMZOYtROOfxsKAeZuAP7DWhmi2qKQXg90tUA0RIeIfPSeR3JwGIB7tU6rk+4H44kvf6uK1
0SWPdli1SyNjW9+3dURtwiRmtNW9YAw/U0tvwwOCgMXDNZ0T0umln37/6P3rQ/Wp/19/nKn/+99O
n2Krv+wq5smj/Auk3PSht5bC/QDHEiEKKwJB9T7pA97UKXS77yYk369Y6WjRKOqsZqEHvM9fsD64
HMj0IpDDJh3jbwHHtUlQ+G6bT5fNiAaRC98f3lx1atPfD1YcHOVo1dJx75pKszKMLB8/hbVXQQ1R
pyBPtlwEgz8mPOrjgnB4zCROkBzj1uuRm6thYByr0iJ/oW1dN7/R7NHTl7jv5Lg0GuktO9wWxtYY
XXucV05fj/d57kXD0oSKHZGsi8vmusyMutj88zy+6ktMLuC/3/mfnru/1JdMn3qrA0ASTgB8F9Ap
y//Xy/6tDnjVl1gmprJX5cl7uRSXPdsYG9qNg8v8/V4FfQnSEzpmGxb0a8bI79QBr0/cuycSZyiL
FXfqdOmcBeO+75/IAakCmehJubNjR7+IXCpkyGIyF8uoTXCIVOFEs+p0n4fI1QhaLp1+L/TYVOdt
o4Ub6ch4kfgjovAcJPPcLeFqxkPH3Z8NBLD5oq23Vjba1AKFE9LqCR+c/OR+IOUxuY1zZ/R3si/F
rIsScvw6OrTmOsQilOArmhQs/zyq06OKRftXj+rx8ekvlFCvH3p7UnWIwhSmk/Qa7dJ32TUTQHGC
LE387wkswPP9NpSGqjJNXMAXWD+KtaEscaAbrOwMfVL2/Z4SSvzob4TaAsMRB6WG7JDKeRrXvKtY
qWMMNvej2Cg41JuIHjtHZlvmxW3iJkRTBe1FRzjzAtbKyiLgsEqLC+SiXobBjkSo+Ygobx5LsgCz
Wl+gAdwmhWuQAtauRznc+wYsAzWcUBtQ7gzTgcDmRN2iV9qPZFx8ygr90soln9S6bN7pPPd5zMY7
DPtLPzeNRVHVLg4/Cnhc6JbLW9FaqIVBG9dqU2wcT/QwERUcJ6abl5fC6rNZFOn1Vcrf76IL83qh
KmE5r83kkSJyxKOWAz/QEmLX02Q4p/ZkN5dMb+LOu7XkYD4RByn5g6v+StEmU2NUe1epVixTe9y2
/rBXfAIaQ+9cKP0q68INqMmbqq9x6uH3WTV2nW10LFc4cjxCJA3SVDQncZ48lYzG1Osq3HpB0dwk
WaK+KHDTTWsVIyGj5ydS80D0I2+tLZODEybWhV0GbOD0Xsk+D7mddHOKzOpZ90vZzASz3b3h43Fx
RTZluI/2FV2GtfRc6z4OrRKcIClB7sgKtNPsq7SPzqNXr8mlu4342VJTxfNy9L62sBRB/nN+8fWc
+1fWpBd5mNUV7d1PXRDsDRSpCEVZx0xrle+fKSeySZXwyeuwCzyLbYejPSM51W7jq8iFRmhH1WEM
a5xtwiqWPk4/qTdi9s+R9Hok2b88kjbPj/LLz0309KG3I8n4AFzVdXBHf4WcUE+9XZ4m7TC9Kyef
wT9eC723I4n8GEQKjJYp177bkqG/05Ats3PQfz8R4WcAFOckX2lKjqHYZCn3/bMTZXrkqKntbQyr
aPayLEoNu3KWXXTG8FSoGqkGniyWlo6iCX+jJGBDhnOt4n3D2ukSE0uwahthME1Zwq0GTVvoTXDA
WLvW4ym1nOV7kuu0D/DHBvvFbpKdFoRkIqoCJbI68o/ajRmf1fUXLyY+Ns1BzJBbrH1UIjtfCT9l
/BhYV2ZTKBgZI0euEDj3vJjGtpMEnJiGQu/X84N8jHEPCzBCT30diW2el41Yanks7YUMq30GIHJw
ucnVanhOAtHt9Ap3uFIUAy0e10m35ustpdksrMartipzW043H3Owm/tbwHTFtomj+39eHB5mxkaU
YX9fdm7lz1f518+8vTfOB+JC2KuxuuVGfyUKv703Dg0N96dDSUqeyOvr8e29MawpGl0YlssNO82s
eBG/DZ8MSN2TCPX/7Crnk7wa76pOhlgkF+DPQTpEx2VPpcv7qzzSw7oraivdN6X2UZQNAyLVAn2L
IE+dIZ9Vx0Xl5O641DAM9mvSFRvnGHpejD9Iv/AMMZD9yXRU6rmfbS0DekYx95KpcqyaoSm2QeSN
eNhHe9gnVtLuhpAnc/QkUTeBaGN7I1sz3kk4WvbKlW3SzEHw+Jgss9wgKCTT1LlrG9hJMZ5WRfNY
9fBy1DC5NTT7YdpJED0KN7eq760wfoQNstZMvCx1qzGyT+MbfTS530ClMtIgwORZGexlqzA+ToLE
mvUy4/5msW570SZp82uiB+8H0Ez0eAMYV3BiIGl6/Na1vsxiAZ3eMa5h1lwFhrMwMfOniIsarzsI
V16odXeqpfNlMKESFxrgZMUBmIsYPBTOrLaHddMz7woKAfGmWRb2dRmq2FbDz2rabFo5HHsCH6gs
XkazYVpOkGZXqbivw4E8pKw5SY4RGuh6bot62YpgGSZAWmtBcCUUhhPkmJVBcF7XAtsn0RtT9ZHn
kh9cHq0j30M8KVSgy1n7Jen7aCnTzJkFeXeGZLP3i+5Fmuh0skh98SztpmyKT0079uB1BCN/JJup
H+GSKIpzqTqA2aDyMmKhO9AngRQZRy0DJYWN0RPz2KVZFgSxtl9sGzys13yJmS3GnXsdaFQWToE9
zWnIBB2QMumM5GNMck1+U5Ths1TTrTP2L2lq+vNIUTYicT772I+ha5JUr4Qpjyc555aswUFC3XYK
S6dpwablTc6r0UGONXGKRRzdOApyWsVyr5wGJUSc9+XZszpS1N2jCBV9SereTZr0ezITSmvtjeWh
rUnLNrBJmaM1NxH6Sms0L03ZbKleduFAhIMyBs6qsK1qUcf4WBMOZlYr/ecyCilIfU1gi/bHmSUR
YfVZ9GgbwD/wgp+zyAMciP+E4O/8OjfGYG4wdFiofasRMDjMGwVzXdK2t62fHqKSbQ+SbXPTau0e
PO8/cQjf9gZTS/L3x/ZcPnYv+V+VPNPn3o5u3FUE0pFH9OYDeDu46cEmRYaYVtHTyf1dD8asgF7r
7XOMld62Bq/tmUrnBECTZFHzt8xVOHO/P7i5AKYeDKnRFIfAYGJSc7zrwVo1ZDBKsw+5eRDewvSw
a3ICkmtvgIEJSC1eISJFWZzGoI3CwGGoC4nZRdQn3LHhXQ6deIHBt4kOjJ+fE5QndzWn8x6V/1yV
j/jF3ZagE4yy/UeHU0imTw1kd02aM807+6KYi/qCPiQqaa7GF4/z0icZs8KQGWefI+c+9sCzY/gv
Vm3+pJAPFdwmAWkoV0VwXbM31soToWzzMdtHxN3XtB8kYAbljYoTxk8e+sSdpemJiFSBOC/ZMDKc
VeTfND6Hln4crf9i7zy2I7eyLPpFqAVvpnDhgyboJ1hkkoT3Hl/fG6yUMpWqUi/1tDXTYioYjMAD
3n33nrPPs9wdGDGAJqjt2vhmInrM8ZnfivpbXauE0Bys7G5ST0ruZ3HjSculRMfCbJ1MwAsQXCaX
WFsPRXBfD4/k8O1XC45gXWSAnYWJuiV/GUlDXiM2a3NwzRXvbolXQgz9jQlulPMI3urDZcx2Cafd
pL0xqgTgbuvVw3GNj5FPEwh4OdrV1UtNHCEPx4KRMX7PkK69lZ2y5TEcoOfU24Qn2KBTqBGi3OXM
IBrBVzrVARETDzj5y0PclQexOsVFho2AtOyQBLqc4KoSVyh68XZjqC+D+izTks/bk8TvwDKQDgwU
oJamsgLZN9iLweD2Vu6sEkWALgMJWpLltyYYyu6tzwHgTZfE2MTxgaMgtGBGTsHFQFypy0fM444w
Xg39LRNabM+PHCjdWICOUzsxUGVBDTyZwO2xfA2hk0jEfxoGQxT1oZDiu4wMmnK+aWYVGMqTmDMq
VSJsIpb5bRwf1SE968trotyLA2hBIsRpPu0n8T5bWXMAMRvxggblqbwtb7Ke3x5BcwBkpITg78bp
Li3udT74wFRr5qgOrNxNePZG7Qh+Td7WMMz0lNFSthyDOHDZIRBdkHHDxWgyiGKfctLdqeufI3+a
wnmYSQ4KcxL/8kNTDjgIzhYC4saMgPDh8jK0TTlWiFAypy9HL7U0PsdzgrlD5auJss6FtucZQbTc
9FVMbNoihi9pb6lnJRdrLDQE66DAaFnPDbenAL5W8lowdm5WitgBNCj3p6Yo6jMu3bADyhOoqjsL
EJ8CxLwjbIU5V9gn9Idh7Bnt41pg1TpKH+zBt+F2GBXipy35uSzhPBsBUegGwCGNKHSwE4KQ3dEH
INyngDENM+hcBrmvpOZHReKT3OT7PB0JRSqv1L66LbrBVgg4lBfB7wuygRVpjxxHc+acHMixTAkO
KghYKMX6g0b606j397DoNkmCzpmzR9EHpDGGFyM27DarUjtQK39JgVyPzprdGCxvrcGqB7okzDFL
qXS7nP6M2ey14tOcuH04W1WjDA1J4v8GLUX80BhmxHDUThZq/kLvZZYVeDaRV+GoFhXIcMH0GVb9
ySBkI2nI8IQ3b+Kft8BnZdM9RciVlTd+JcuPElP/HkpIoPjdTE1iMUICIKQsaIemQyyfFQNYD5u9
rIdoKZmdVUR64MkvyUvPuquurr0APSXi403LMhFEnZPYkyY9QuPaxXHpFtol1s1boeWZarqCFblt
f2Ce4CbKKUi5kCIWDc6Eszk58xLtu6je6q1wEZmY5jmQz/KmFEJCRGFtmAu4rsgzQSGpnCVzgC/w
R8AnkXgxCmiBtOth1pyMseLM+k61wW54XgDt8WKdDrF46OLeTikvqllxg+a6mRA3TJe0EqAR0ZBa
WePWAJcLmU1P6zd6adX0mf3hpgoSb0rjfaQQPNFaXL0E2XLphWPlFN3NpL81gcw4FTgnR+g4Oqbt
vOuHZv/PYfOrS7M2Wv971WJnH9/S7GP+c6Nmfd2PqoWKgNYsQ3KCmVCF/mjU0I0hpe7f9pA/Ohv/
nG3+U9kiG6hLsRQRiakhg/47Qw7zz51jRBgcwKiRaBvTGvpj1ZLMg1xrcbZss1HiEU0wHbkvbQpi
1KjckQZnMBiJ303ZwMOb9u63pcj2SmdI122rXhqN+IuiqJ4jqNOj1quelVfmVWFlEq66ImidpDBg
z0NoYmKu4gi34eWHzqhLNfogy+2yxRoOMSoKwTclImulGLyeWyGJsthOlpK5fS7ATkuqjvqkkV/T
SLxVQQXRtubWMn11Ngphn8D3ifqCB6/kgpl25gEIQldTNszNKVjrA7y/eWtug07eDfV9Xqf2lFKM
GfEpzYgP0F7zjLDMVMYgUvli2TrtmJzlIdwO3bcgqNxZWgYbWum9WcFUatCgqSEwiDbYNOQI0B0n
UQAqWPeVMcARG/v69JU9UKwxBLCknGENJkjXiIJ/7r6vu0/+yx6pE7022X+aMTKm/nH3Sf9Ci40o
CJwkZGTM5z/uPij6ABeYOxpfzq2fyZRfmB1TImSbliidzB+HBvFfikaRb2oiFgQGg3/n5sOK/OuZ
YW1A0VvnfVTaS782e1DCBSTymdlWKJimGNHOEAX6FMJzGlmVAyGltSOr32esGS0A/A6NKu0xH4U9
MfVD4cFFvAmq+VGIl2s5zPRdk0vvY50+UERBByn2ZVmCotG3+TxvoK06XZHDde9fIxXCliE/tMn8
rR7rqwyVzKRZfrVGUavQArWh32DuOsex/NmQGcF5Z+EGrm7LQPRbfT5lVkszpCjPkrjsoCH3XqZW
z/IgY0rSbotJOvZxljvFkNxxk2PNtN6stIHOld7XikiHQEjdGl1lVWQXdZGPfWDcSQsWqb651oH5
4xmbPLXqUM+0w6YP27Oem3tFCNxqXHa5JDizqG/DJN0VwfySryp2WdxlpaXYjTrCVFz2BTZiSY3P
gm6ArlTeQmI5IKddgTXa1LrsB+L0HJOeYq8BQKK6m+Ru9owoWsn/Quq0fIdVYe3I6z6URbSJgP0i
H1ZO+TIcI4CZhT5e0qG+gydvB9a0m1CIQfpVUbHCrG4SxLqGNbxlKsigqneSTqKGlR+YG22XDsWz
MirAJY1qp2prIoik4mXTHoMkcVBFe/Won+hc+xECVQaI9HR4ZoVNidEumn2OtJu8191RWNjQEyiP
wCrlrvwmN+lWDzGiaehw4kKRgffKpH/UUUadFyxuApCftuexmY3b1lQL8tRAoX7I9TeDf53LZteT
f9a2Cs/bPPKHTN5oIbjOIuN8kw0f9dLfxuO8TwzlplUFpwvNUw8bPNETIGgDoZScIrNqN7fpxFGS
OipTJbeZ8tkdVCrQQR9m21yr9YxwIVBD80NoBmQIqtnB0DLM6PWhVCS+JsQcRKFS/wYB/u7k0uiS
X+fSRY/jjTgthygdN1pPb1ETK0dINSqddLjrFcJSw9IjsYrndwOMtQhOnZotlU/Xj/jPeoOw4GjN
8btWl67VtZiZdZHoAmglU0kh2WZuECYbLeKcMIb1cDHHzHD7VqCnFAsZwTKIvTrc0BSY+l6JG06J
EfLalpT2dAivCzZQf2zyI1DPrRW1TmMQxhTt84oJaq17WmccJoEwdik8G1bKthLVXh4EfpQZm2Xk
zIG5N+1oO+nJuaz0rdHIG+RmB2uZPIvAY9QKu3JhrNgJ2L6JXFqqXaKxsDvppiutfQN0SovSK+5T
DO2qslP71tPjluQc0t/q5jysOapQxp2YWaRidR2APKTf517sRMhxedDKJN0WVOqRUgzSuYlYGoog
zPteZh8e2xhp9NCtx/V+pmVJ68LQr1Tg1VQARdg/FuLSlKeY4am2Rd2u73UeXWEHUTfMp4CzmgIY
VJM+5XqkUdhkhV2FVehWBkRJa6Tu1ycx3QzEti692Z7EoD4rpaivrnPya/IBET5H70lNH7KF1vcE
5NROF/Gkp9EHzzvIjCK5vAb+/yXPDwVq7i7RrjHxX8959WIMBlaBYbMaFIN25CR/11hgk+aKIwX5
ZJBoSLaO30N1IYcuvJRa/5CmAQF7Y/uskqi6ZNUpnAsGPzlSvYqOCGidY2up+1Exag+uPecPZJLR
2B80GUhgnx+Q5MVQZiMXhMA+HlnoChCH2XjBJn8zdvJVbLW7YZKBQISx3Xf980yIT6y3HAAEp26J
PKlkEH1SITnloPuSEatOXlXGP26xL+kydr2/KubviKlu/1TJf73oRyW/DsJVFceYigZplcn91oFU
/gXcickqCmQmSMyJfqhAGNSicGKcQ56r+UfKNQBAizoCTw6aN1qQf6sDieX8l2rCVJFHQ6aQTAI4
SGb9ZeqaGsnYKkEnbGNBv9eHDs9zby9ysTOs+jpHCwpf6d2iBSLRPMwykXo1Ya8NMPHElMKy4RWh
4MVW9tKVOlqntAKNm1UZhWz5UionXYy+FeKIwjQd3BiuZRyQuMCc6SrTzLMwlEe6FsdK1iGkaNtA
pCcgkPrcibcDvZFaYohAiS737YEejKPGMOSaFGNyP2PFgBxoyie6v9uxsbZWoz0LqulJPSMnmMcg
cZdwp8OtapvqWsYt0kJLE+FvpgvBc0Bki3q8app+S8ngtaXgILf1cnZdJWo/mjb3S7N3C1HwVuz/
OA27loeeqPS3WH49+LiZPQjKPh36FymHCRvmr7Lauo0KaIKsmgCQ7JR3T6mQbLLS3FlpPgBbDedt
b+rjjgnz8GykROGFgh4/CbJWvmixcdcnSsOsx9ALySvIz5GdXg61nR7M+uLp4xOU/iu1nbam0B9L
8cNIp5vSmq9VC1UIPcHeGi+K9N53dAw67bEoHpKGAfnyaea7yhC30pBjhi5OsTzsjDEm+xl/ktUf
6qD/Fo/FkZ0gSXmQB/OrrieIg0s3VpKzVOhbWaZSSduhcrolcKeJHQ+kbDPSi06CM4nk9C6MzxDE
xzAv5zyRF0oZzDrlNLhK9VTqybfWgJ3XI4y3p1pztcI6Jol8WdrsfV6qV2GAFgmMLzMw10tZ70UN
80Iri9+zatgq2njORtCqQ38ei2ib0eUxl4VdAEaJlbU7S4joCZOsOdyODIJmgDuRNpAcRNiZWRIN
BWMyzTzZJARbqN6NYd7LZZF7o3E1SIJd9oKroT7GJ8UssD4ZAnSY/qkLWW3gzZRo9EE4+rVaHrR6
OGPpAc+jfsQDrO15WTDWEPh9UloarFxpWOOihAhqQ05Sr+3rUN4WQulUqfkWpNF+Nk2fhHfiF9me
Q4CR/xzv1uPd12j7vzdX7pqPsPzT8/jrRd+fxxaCZkbvqokFUQRRqvzorPDA/5eEgUSXSPr5Li39
TQJjkUeAoolgIfhlfxjlYxXnNKagjhF1vI3IP//O6e7LA/nTJJ85FE5gGTcmilR8kuY66f9pIERR
FvfUPsDNraFXSCLhpOSlX5C7alJ6KMkJRCUAjlbjRKURcJ8Y8qXXuqJ/0vNcOLRyk9TbISVHHnZ4
S1n+iLWELEUj1jjvjIZSv4Xl2GhHRKkRI5o5aQsidYv/pxFVa1vgy+r0u50JSftf1QSXb83H8FH8
55f9VhVgrF0xYzQFvrKwf3LqmjQfuOzwCn40H35bhQoIGA2DObXE6uymi/dTgw/EAX2JdQV+dQV/
M3V9V+3hB/uvKj4W7y9FASmAqMTodCDFQv2v0cv4wyqEZBDxYGo5FKrztagYAoLQuJiuWgUYlpGq
oK/GJ0OBkhWQCAOuyHwKJPWd5RY5uYXdNejJHZZNwdMC/JNy1DCnmftNbVBnz4V+Eabxo0syohqE
IwHve/bPE0EDrlo0RBAPYJhSDRcud9xj0a+kviDbJ5VMUky/EbPEXdr+WAfmU552t+qQpcTYyhwO
OQNVWn8djQX51QL8ePSaYSiTvMADfpRkBj+IDyj8z2Jc3Q3F/IKE97XvaPaNlXY9IivJhvQtjFen
aj7sAb6+Sov0rkrWVaKlj1UANwWph7N0gWfW7V24CN4yJXcVzIZW7Ey3n0effqHpmfCOYYsAaiCD
wLKNYdmWRedaUnYV5jpOKd2f5nzbDtH7qHAoLwTEbKF2tyTWQyOYLqnKDiSbh6DKApSUgichWHGb
QfKZNTxJc8Z+Ym30OLotoC03QRK6XZR/UOw9MG26poiMHZPpstM35A3rZWRxEmHfV1GUiCMU+KC4
neLesC0l5bSgXORJuu00s0E6Kp4so7glR6q39dEgP2qi02T17pxkVxDkB5IQ5/dKnIHFtLhui1h/
CEz50Sr5SVMPb5MYXynj9FAhDmmKVOVTUxu2UHQqkWsWFK8FGzGJfmT3TA2etxQ/s9E/0JYNnMmY
RgZASbrNSwKaO3mbaMjbGzXdyUte7LjSp5IwjllpvxEZeQ/T7tWczfcUjrsUEZgkWoB49N5XoMjZ
TYt3tY0Eb2QqZBtzsZfXlWLJ0wuntofeivdGPmVOXJMIEkrQ3erYAJ2mX2vcALakM8kOAGlZRkfO
R9ZjD6PeJFSWlEGreOB8aSp3cx1Mw75IsmQ3dJCOwCbA3q8fa9IAFgusNdLfSMyeEEDHLpJsJrni
MdPTW5KsH5MZ7HEdnEu5uykz+bad14S3+F4RsNFZVUesFXS5ZFQYsA/7pBYPeFIjShRlq69kpqmP
nqgArwjzele7mtAIzuldMF2MhGACkHNns4Fi14t0SJp6r5ezPwblxiJ2bFM2iH8UorTRKnsVRCjb
kAqvF/h88lQ/To3ltDoxBhUzeHM2PsqICIxWJrGyaguoUQRjTIN6ou9GU6blEGEZlWcYuWNOYwe/
h+RyM+JLVYLaa9c08LaIHoikdeqICXieDV44JftOkUlVWMi+UdLDMCavQc58NLeqbVURVN2sFl/0
ntGwPIlSvUub1o9ifOlWgnuyH7EJStba6jprA9Ets/yB99iOGuLymOEKGXoqHcOvUZZbY6DXT17Y
B9Jr0VlMDb27ulGGjBaTKuwKpmUZtLgqPGnjXanfr0NUEgGa6pu8GNC42/fAMv5pxX+dneHU/9U+
uWk+Pv7THOzrZd/3ye/0HnximMiYtsicTr+fnrHYrLshDDOkld8tPb/tk2tJtu6CWIINIgZ/El5+
gX1kaD86Jp3VPfT3YCts/D/rLlewDxM1kUP42tvn3f64Txaz1cIVD7KjMTUhQ945S7PdorTkothN
2dWPKrSuALulBLnBrldqj7a0TMXSleWT60L0tEggzrFGdO0IQ2tcM+EaOV9OOrE8FuZezUBpOAjj
CwLNWnbD2tRIdRLrl0WL1X/gKiyTVRv5l12cw2v2Or7+cm747WW/rUQNOCy/iEWoAe+zfjZCajCP
kfmiJvv3GuVI8X0lyqvvDGEXbR8cPQySfiCm+CckxfgqlXUJoSX7W+eGX9s4IuwWEVsQFnj8FwSn
rSv1p3NDMzRDOWRTdDlJbr5V9yR92R/Hxn4evM2ZDJBN6qbu9qf79Xvd+Ee3h7V2h34cV5hPc3OJ
9LVEqk5qVmvtLv30tmI2xIPZkBM2i8pGtdje0+MoVccy+4zG4SHVayamI7LWx1HEZ1PsCzK32PZI
V8L70U/3enku9FuV4UyFoOwQptdG/2mFLzplhRCO4C7tYJPLIFTgBTNoSG1Z2vSkEotuVrt14pIo
phtvXZfZyfBQx5tCO0yWX4aXpX6Y07cMEQdndVJMYj9Gj3SK0+tK3QW74Hoyb6J4pwb7cNMTAGH4
ce2bHTS60jHypwBBjuXdidmmyQGAor7LTjmZbtVeMWgb+MAVpuhN0nZQBMVDntHufjag+6aIc9qL
xqayFYy9pL+ALKkASlR3gfxQ5Z7UbIrWwXrdGltYgxJZjMlQbGRkxZr1pvgjtUaqo2ipT80Y36VV
8JGma+jSc92uOlI2cloL8xDdw91w5FS61TvXNAvHtD6H67vqMN3eEjvzbXINP3Ht0S+2+g6lijOe
k8AmEcbubPKenGfDuSv37WbaNlsLioCTHvJbc5PforqNnNr5QER3IhWzP+bPwg1AFmexh8twbTxN
Fzpvd3zsxq5dcpo37c60v31Qk9uCjYbNEXehzWArstPJzh02ca/zFkfbh859Yx91N3igAEgP1lvs
WQ7A293T7AFItu/eTrMjbF9apzjAWnFuW//2CsaUtA38yYluS8oU96PcLAflIKp2a380W901vNB+
49PaGj8hF9TXNljle9dw6ALa0hZB5REMJZ8w+zYdIt9yxOvwrvWtk+iPR8uJ7WXHtQpt+bo70Gh3
NCS/F/lO8PKXzK8dUL6HYNffAzB5Bx1zkx2xuDuLqzuFSxqlzWTFkZzJkc45XxEidptcDf7VeiKB
b9P6i1Pc9m52KF8m+1tmG3saVh5h5c64mb3ZsWzispzm0BAl/jGuSh97el+j42zVm73BlXzRs7iS
XI/iMT9xX+/AqDyTpMYnfNac543+jBDDhxLh5E8UXxo8zVPjaafJaR5kf3AQRRCFtYtPADttyDZg
O+3QS73hGuladww2rX2bIapz0mPsWE7iEvPj6Z9Wab+tn2Zj2jLkEJsvKfMhQW4mfp32Ju92BIH7
11zY+4DVQX7KTXAMbe0I28EjQ4I3W3/ZEtm31yR+Xbe+6U52e2JRhLZqm/Z8Scjj3Yku1+ImekUV
Zyeetot9RNm2cqO6KPacwhPczglYtOAnrzL/6++BQArScy9toscP4dHyP9aLHjyVu83khLvswCWL
bIpqd1PuZL9zhnN8J/vTZrqfNqMv5dwRhuSsq0V318UpnSOfRmM5nnLn29mY7GbPz4TXYsuX5b3i
IHCswvm8VxzzohkOv8Jp9jQmUcnz5xUehIW9eBWdeTe3v0bX2LR2vYMTvK2c2LV28YUolav6ulL2
y2d55DC17JezmHjxXndap2NJCJueQGA7Iy2KdLqbhbHRnuFr5RG57uBX4E077v6X7rMON2K7xcrh
otsrA1+NNmJsl7vet17H0Y5PhucBddjmVzS0q3DXJNf5I2lW6inatFvUtM987SrqXsmGsFpeTWct
hvpgIziZj3vpQTqB7eYMU+qeHF5X5/C6PLZP4ze0Mq+9Dy3Ub490no/SzXQzv3NCnPY8KrmMCIf9
4FZ4Fg/qtvanl+pG3OqH9EndNhtiA/fmITiYdMC94jyHm+Ehv0vONKAYSFHR6FxhbRPxTXrJttmP
F2va4n4sRIfpbwgeneAu2u35+ge+ag/8sWrscT5rztriyK7s01uHwcWXR8rjctN4HFbdfsewjNWz
5nHWCAOUnHnkozHlx3p6xLvpVfqBi1GFJHHJMD7F60KoAbdyaBhFlxxiEt+cyTwT3iKPDJs1FAZa
7CJOdIfkJLCdZZqtFK6K6jTZi/VlkdADXqHXY9FKyBHHY1tsy+wm6U89AWqJV+jOXO5UZhkeLbm6
coxp3zIKnXyYtaO8ZaSSVnsd6hdKg7OobjXTA8saPmi9wwaKUaaVD2PpKIWNyIEbmR1wqTyUU2Te
E51TTRuRzx35Ja1x5NQI+3YmAd69x0BCkJ2MGcjshMKRqF2OcEiSid3ZmslNNR709pBqT0l10s0L
k/rQE4KdVd1orl4+LtobFpWiukvQmRtOYp0yBjftOZdfZ/neQGhcPnRMCOIroF/rRzAnTypupf6k
Ig0Pd1L/XKGK6sEpOaK10ZRDl21yt7I80tjQTbH7ic2GgBGsIvpjVMR8GTwBy6umfcjJKbP6F5o+
skwa442UnOv+bHLYBzn1VmwyCFseukawJ2LgFvfzVnDX/xbt5e4tu88+JoHnTPQe5EBnPjgf2sW5
vOte233O1bPFwW2BnDBnNZ7AyIToNcv3hbE3Dnw6qJqfn2jbcxx9IXFTv9jS7CytEwxbfNBZ5Sm3
fW3HDBu2MF4YF0WWb0zHeRQBT6HrHBgB+UHBDQB1bh58fix4xFG3A/5jG+viXAL8PPWkqhpPAsd7
a1tpZJkz51jEoxyd+mWDmnsKD31KBCRit0jfoQY2553aXNLAW5JDXrqLRlvqiraDnfdIkN3wYj0v
8iFqnDo/BcWpVWsHnzbUukDidPuY1ccKZByynWOk38khSDkL7vFBbp4b7FqEaL9EIrGAwvNwuiRe
GtyIoeop+WM3+ep6cD5axwVRCVKIea/fk8Kkky/ZVfeL6sairTYH4y7lMVedOh4t2h0rUhSdOXIs
4EKFF4cOXA3450OK7+ekouE/FjvaWGjrhWafBPtWh62+Y1iOcsiUD21xrTLpidRj/9C3flscJNVN
mw2gsuKxFn0eIuQlNdkh726kK/mFG9FSzspO04+EhWqVX2rbRvLbBwncNBMt46QRcKefdB6R9Cix
UFxHH5lj3mrDrldItN0Fs2tUdqvsDHSNlyjeB81mSs8KvvQbXJgKuhs2G+umtnw5eDZ5wE2nIiSO
EqGT14bHad5XE3QhNmR3SbyRxwYCoPRQSK7Seh2R6cEmDl6Yeg30cLLNvNyCpjcNfwr3inKxXLoV
2Mvoj5HteBWOPmxrzFUT8mHNBnK2LU7Vh+C/88SPbEaZ81t6RTzZFROBvrMDw0ZPcc+TKDjP2+BM
TwO8Gr/+BnPwv2f//7Vd/AtK/PshwDIYVH9NSH4dIVdEqE0DiaQXTByUgJI77d6M7Q4ZhTO6+3O1
r/azjXP597nOfzp7/NE58+c3/eXkEXDYKoqJN02Ohg037yX1AJg7FDLMnz3Nyf3Pm//lLdfT/J8O
Oz8+51dg9E+HnVxpZr2j8r4YlE0cTBSfXhLFm3WT7lTbcCjs7Ppq+Aj/Pcz7P3/BX+yxn954Fgqp
6Q0+K+BDCsbwABTPnR4/apfUCft+3F2sa2OX2l+f9/89avVLaPH7Wluhd98nPOfXHJid85q//lnT
8fWi33oB5HLhIIeej+2d4ckaqPhbV0oihJH5zXorMC38meyhwgPRzNXdziu/zMK/T2/4J4lYonWG
yGznKxHgl3HNX41v0In8YaGu4UZIUNFlr3Q7mgG/rpdQ1Wg+IbG+itVl+VAQyWF9KJVAhPOxZm2p
bW4v3Rq/BfqL4rHHCecZ4SxsoyGjRCl768GIMU21mpq505Ldt+MlTkUvznUe2fX9pGMoHWuRki+J
NM/U0gsyNOmI5CuzzWlFzXTFnWWWnrxkRxokML2YeHtdG0TuqPfGU63w2JrLsrrVFcD6dR4pb7Ws
U+Uk8s0Ym3tNJmcYSwSIMR7CIwEaZDev+dL5vWE17zOjFknS/U7ClxwvGYKqQtygOyvdKdNPqpE/
V4KEucFqVpbrJCEdMb1qFCisdXPZNqG118fZDZRkj/KFjMcksDZVbX2skbkuJmtyD5X6MSzGaeXB
tlsT8UQTSLBC6XV3cbAx2vQ5L6DgI3tMN4UlPMVTeWtJ0X2hzck2UNgI4ZEjozVfyAJqfEJxdlKZ
f6s07VzLxXskahXhvBJy+Fhij2XfNfMuR5E5P6MCoUkulR9poD1lXf0+meanpE0vQ7ggoTWi6wj3
V1YwfhJT884Y22IzaNPREmJaJBFi1mlVyZlzdJ6GAuRflPpTie4sH7VPAgzvJqWbtzkiHV8pUOX0
BsKy1mjvh1aEEzoOL9PILC9KJNNearbJYuZS6FjJyrK5ByDxAZqL+rwLtiW8cl+ayhNoIntYkAhZ
Xbwd6+Rz6SC0yEq5CnR1hoQtG9w0MkpSlHOV6yeJi1gGeMAGRlu7TqToCvObWEhw4TGYYPLAthpQ
DjFGu9LC0B2V5dSZjPJio7oKKBph1eL8a8h3KYH0qTVM1w5n+dL0VI9qdBVgEmIOe4rnKHfawJTc
Nh0k4gxkqHz4LB1keP191lWl06JNdIlKZqkWobrru9QiPt540o3iMy4nJgVk0yt5pZJKoWINTrP3
zFzOjTw99Jp+kIeyciKdKFHLJMnIVOPPkHALL0no/Gam4Rrd8DnJ5gUXNebhqkEeLUgPGVZBT4C8
g3FBpyeQ5Cd1ITxCqytvVFP80YO02CKDwjKD1bd0mJRCA6xTn79NJLXbXb88ojk/hakugGnMrF1k
KHRFjGHbTRIGsxyREas2XOZjky/Pk7oy98Ddig11dC1HHASZD6rqR5TtB/o6pip4WJohp+UDoQ55
Qi8CQvgjLnrjVsyCzSSMKFj7VkHaY+hT0nv/7DurdgUZ4E8Fx5/2Hcqy7uNPqoGvF/2+78gMNgCd
kl6FbM8QGcv/vu/gc0YwIvNDnMTqKlH43oNWMTorJIfh/SHHERs0Zc1vGApSJPlFvIwZxor3+1tE
KXmNJf6pQFr3HZhsxCmQEvkFt1r//ac6pRmscoBEZp1HFlhx1KpBI8vMqMLE6xSmzHnSGZe8EKAn
LEJmNl5RB1gvM+U+GxJ59BKr1kMC50vmu2Uf43sB42eHpjjckHXqhFXd15d5oe9mFI11CtVoPsPw
E6WrQO45TmUzJBVCdev+Kknp9MmkuNqj+KBrzZReBDkbrZdGjWijJrKh9jdDMKcpresI6n25Ipeq
FMtNHMEFl0PhMBOuVtRVhLdSfeCZCcNNHMlvW1TABqNEkpnxlJt4Zblm287U7+LcfJmL9q5Q+V9q
VMdPgbF4FYMacsDhuGZpey22VfggENTiMvSmNVxU5jlp6WiX0niZORRE/QCqtLiRSxJ+TXWrG8tD
JmM0nMv7Qhc3Whkd8V15cju58DiJSxPdeLJcOSmOs6k9D229WTjpmaRjKU3jsqLo8HR2LnVnMUpu
jKw4WgFTWK06GbXhTO9Tqr+XmrApIho309s4J3hLm20ahnflIO61qiocJRxMpy80L6vic5wrfF8Y
O83qPYr16n/YO5PmuK1tS/+VFzWHA83BARBRNahMIHv2pChygiApCX3fHvz6+qCybNn3Pkd48AYv
nu/ghm1JJJWJPHufvdf61j6uapjlHQbFEA5FWcmLg6JZd59ATQmZM2+aRdABsYaPjfNSTwCUNDpM
nhodfahBWLYY7XFe7UNhRz5cRda1nrmL9fCtqvqH1qvizSJNNNqZWfqZaHYx1vdN6JLBNWILAfBq
XfHUQ/ZBrkmQi76PHZLrtCk8N6mnn6VbEIoea9ehYLDekrXTLnG6i9wU9Am2XhF1z1bqXJdi4GX3
cuakOhMPyCGbxl6IOerI3CtSuO/4DyKYZvXDROI8LQx+kSKpW1CnyBB1kna3KQaiDVKJwAtz3yPb
LjeJc8sFqO7a3lqLt5K5oZBJOZ1bHf+bPfW30xC6J+GOPE0kjamF19L2uP/pTfYueDhxow9HTYnk
avHKq9Cc7I2OQNbKZ5305qwM3My6LUXBWxVO9zFSAZgg2a2ovEdnla1mpXaxojbfNHFxZ3hQx2KK
KGPfkkR5ithe9B2fuKz/hBGEL7KG3dcqvddikwFczALLz3Sj2uNVox1sxsX120YyEaB7SBLUs9PS
BLSPPW+Pp8mPf2rC95qw6sH/4i4ydP3X9l+LwvqnfisKFiENbBHXI5d19Lrs/q0o2L9Y3CnwaBI2
9wc0kfiF7bhhIPIChvldL/ZTTQC9RfA4BtQVTci3+ht3EZaQf7KrURRMlvAo4FkSIndbk09+Lgq1
i3cTgVNyY4zjrcYaPZCDOhO60G0W8A2MKnp7Wyv7MKvqJuTTMjsFE5M8sGhFNp1ZErGazeqQrx+y
Ri2TH7XM12Hm4CTtI6a75GnS7kwodwRBWPxaSuu7nXowFktITjpqquupG57bLH2NyloxBC7TnSY6
pn5zd+U1nXZtcz5IfEJIe2V4RnW9ixSZ9Kv4G3AYszHOFwfrzKZwRxD5iH9XrOcuKp3SV+vBZNkk
Vkb9+JCX8Tv2wt2QrBtOM0SWZQlj37nMAWtv7w5Ig1U+nbg1MOlv8oVRMQejQPmOzgSuEIhpdV16
bUAS6CUEVGhXQBGMhMOtz+NmLzh1q6U7xZzCcGuue05lcz2exXpQR7HJ7DZ6RCJAGHvqe/U7L/AB
VfZ+4pwvPii824Gzfza0J0ktwMB+V1IbJDUCWep1ip/Fo3bo1JCJWsLa8cWitkjm0Bzcfm9yC6P2
2MoExqGdK2qS2xRPBTXKoVbV1KwhKrcFNSyhlklg+TW1DS0qE+m13IV1xGAar75vrMWwoCq638vj
TBq7RsVUyps/04MKAjKHx5SqimL+MS60Q5gwTsypu25pGNuU32Gtc8F2Lc4xVXopiINYqNuRRQFP
iHZs1pJe4Yu7Da2aOj99r/nTYDrzLominWnjyyJf6XlixMIlEYg2ORzTHL325hj6Qx8T21m7MLoX
dR0N9bwtYuLt2pw9VphT3Qlq8glW5D+Z5qlQWBLSuH+tDVxtbhfVJyPPGReDXuA5SKzLYMGzbCft
yq6GAi/DdSLT6n32jHlrOzPZI7MgX6M32fqMuKYKOF7bQlTTZrKKD2EULoPy8S4qPJ3MlOlklr3n
Gw6JegKT5caCqH6JmMEDLE91AA+osLQcCpWDZmyHo+tJjxwCJBKnZ4jflAdkXPUls4dXTW903JDk
YfTpjbYaATQoyItdRkfRkCC/Fpywl9nWjpbk4PVxv68dA+QXvNuNhR8uWGp8GQvCrnOUdLdx5F50
vZwOeJu+ui0rOT2LuWQlp0Xn2u5M5tkR8+3iCStYpPHZJtY7RFoZeHN3XEJ3p2XLVes1FXSNLign
nbchjuCgO89Axa+U416b86yg/gnWK+LRwkzn9g2czkVclN5eT1NHnipDjAG1YaSfhrZ76ltuVVl1
E7FVHuv4myDgD3mdRgKFLO9k3b10cuKyGm2rGEx61mMmYOGXcXF1kAUkDTEgAxAuPC6Nrb6aBtF3
Eatls4Ok5mGHqYzz3JSBZ6Q3cRZtDbfZt+LdcaK7UM7bcunu0MtedNyaw2LY8ND6q37Iv1pewx2x
92NzABTT33bpcLSG7rGHUNoqhrg1ArkpimGujkFf4FMYl6AYF9MPE6SAi17e9EvynApvhyZKP0QR
+JGklc5GzUyUh4E4KMM9anAKZ7f7TDjiSyaKj9jDZ2HWU7i3cvUMrO5b7uDykUX0JfNIIYXthSVT
n166bJgZUmDM0ZTxkBqxwPmj3TRl+q1DaLUJ4xh+mkTWEc2C5CntpSEcwO9q9dbY3Xuj1+w6S/mq
49T3B7e9gs4N2yOyX93JPtM73FXlhIK4PXaxc0nGFpziR1wiy4xEflU63t40Glr51juUYcG2tLf9
yLLo9SPnSPqvYKFZ3Q4I/XQU0ptiDYDV53ArBv1Nz+QF1yI3/x4JbMdE3iLhikSQ5cad3auS8TvR
h0UddF6stijOdhxDh5YOyWfmeh0t5JBU8/DUOM2V2Q+HjmjmrHe+mGC9/KrMHvXR+UJ+oAqyYvm2
5huEfUn2yNQezXzgGw2Q0mSWMYZyylt7dPNtUbLl5+9jYCkxSxNe7GBfyBZ8XUR12zgxKcq1BzAA
FTMmKBYyFTOQMidhM28c9uhdzaqijQ9yKD8NE3Kyvpa+UchHbYleuRC96sswbjvhvYfJ9NUx2Z8C
FoECRNI0VBqeYrNMTJLL9WAGbr7TRtA3iRTf6nF6qF2z2Ig1K2dIvcvseR+xBWPPjuW5ro3ed7zi
c1KX2Izj8pCZlQPXf37XzPAV+N/t2CU3cNWXWzcMX1aeQiq1TdoB2Y2mqttNgzjL9QXph9hAG4DJ
ONP0x15T9JFJRUCumgNzNr86CGA27Rx9qntBKsC0+M2Ev1SSsPEEnfDSRQ2wXyAzNTkBQdi2/SEq
TFKxQdHly/AplPZVw0hm387zdThF9o0FXmHTL8VjGS3pdnFCTOFak5J8XA2BlPOVRRoVJ7OV7plC
4flp+1etyI8OfnMC0b4aY/d5qOK71lUjwfEcD9ybclqBrj3Wpjg4ZsiSa2qvIVhsXNN6ixV9dNPy
PE7ccCZ7vHFUfCpdKDmySqYTQX7XyzgeJ0FGESyiOERlNOAhnrhg76d+CHjEAfQp91IYbcedw2Ym
mRuCAOb0ek4IfWiKj6zo711XS/kM6odCpt5e56mw+vza4QZt1hVh0Haxi9Oa5UQ2EcmBcY5xQGBb
0MQXuRIDGawt2sHTavXQVdyoUs26dIvJAU+Wt8xBLxKztGXifRPi1xvN3LkYxWQGyqh8SXwObloH
rMCUsLzjGu7o82suAZ/PA/9Xc+mCNsZXFfUjDJqPdhgQYlfOIRe84GMLXrp2nePSybtxFZBrGaMC
y+kv0RKXQWTnO5cVdy+uMJD5uRiZV1fceyMenKuJv1HlARaKJ07SxEHXG6HiJ8CISYlgXu09aa5F
+SuSKejcLCFMOWHH2Kn4ULcs8TqZvYNqP+RS3ExhfEmFnZ7KlsSwcX6sLPUKRnLXdEnim05zqpkU
b53MemT2daibTkcu7V2mlkmvGgUDVmhC2hwFg259bb3hLfPodksn2WlldKrw3DTiy8LW3mwaglnU
sei9e+J3KcDZ2S3UPgwjfOWa8xbnzDRhK3wwB/woEvnUVs6jnJLnxRzi/aRxAFhRfbScaDwr4vi2
mNt2k60RPIaK2c3eGhybleG8xw1xua3V4CJ2iMadEu+EKvYgwvwQLgTaZuOxCC2TSjQHmmO80L2d
aj19lhGeilpn9R5a4bvKbM2P8vgMO/pzmsvHTMOhjjvhASk8OhJXHmsxABCfzmZvoE+VxW0nvX02
uEcnTve17lxXRYJ9nPt/UBjudWtZFzQXp1SJtyIDLjkW2Z0nted8Tr/FWnnQOi7RfbvwHdJLKb0P
mbn7trZphKL0ua5DHdJMh3+grq7nqLmwjZm4LKeHAU4ZGMmY4O01xhwwcOo0w7kfsq/VQkxr27HM
Tyj3PE6kj5vgLotxN3p8amUhXkuJXzorRIO1ob/Hrk5EVWVnQdOG9+5S3AMiPlBZg5Sfaas7zn1d
Ybj03PcyLR4iKzyYDeLdtDhHEVFZVFhrO0rUJj3A1Kyo1DY37LOlDQ99hs6/d/p50ycQfUcKiGeq
9pSZ2tugmDswZ2JN4wL4iskq3ogSUATJthUz9mU6ReGEMrgZuwP5Zjmh5dWJj6ITMG33/Hgw7l3D
/WYurXk7Qg1GHzF8cPMft07PF7RzRAuMr268rt9xsySh3vgYM03b9HGFt97q76hLd4K2v46NA7TW
5lCamFVmQr0ieyq2qpNbixBp/gZUl0JwMfCWCvVN1x5I/fU2XqJdR3PxHqeRs3N5OjZjQ7fM2xuU
BY7euXfxUITjHMRG9nmM7E92UfHcE48wlvQ0UhQycHvV+PZ60THH5NlM0C+J6TlJdUb4U/LUhvPj
EBXLTnmSLmwR1ButXDuk/qQ7DVizIeMyBRmQYdk2LeanvCDiRunONyLW0DOaC75b1rgTCheNgyWE
JyoScR67gS/cfIkUCHMJOAivybCHxgyhzGNklY7WXpfZzaiMnZPK1wZ488Ew+xcyk67Gmhm86rh3
1uFLaJS7uBaJX+j9ncoatKU8mpMaz3qRAZorxWFFi1VejCvZGuPLQjgEmqjiIvq4PbSZQwhcbvm6
nRzmQREgobnpQU5WzsMzNkaLxw+KaavyfDrXcYVAL8ddG+MSmcfVx+vNbF9WMqMlxzstZuQDtYFr
rCdewoZLI4beh0lmtp/Gxjke00+tU17XWb6QNNQTkuiQA9ePZ5zop8QJkTpV4PPritXQhNJVdY4/
KosLH/jTTEztlj63PymuSPif5cUumZPGVeiwrFugezD866LoadHiSznTjBRZcu4SfMHE1B1DOn/i
+dRmzEWI7mtOt66RfMTs3LdVSW5TXDYBtzRjXyW0qXarxwFzu9l3W+knHeMr6vR7afbxgXrznJMz
tItqkjNCrXoBeLsCFDkNMQONB6PXfAszuR7FFaaw4SxVHx4r2aLFBOvoFyFNSmU1cTBMRCM1I6Ld
2gPkltfdLV/zpRbaVRqx6KpCSIPudPZofwD7KV48YjmaPts3jfVUeZXLzqnyU5eYgHAurqsRjzhc
xGgr+/SrqjgQWTLvmt55NUgfbMP1kupydrTYVH29R07IGo3VUNPdZLEGXKw58rngjdfdXezNJE6N
rCf1RtMDRnrgLkqWrM1k3+Ak5Z4Ss5JKSvi6xF/xT2F4z3IT17KDJm0BEVMLm46KiGutxKpgmPIF
NCB0QTLJ6ezsbGvChKlE+pjo4jlmlbQFr35VLREYmmTglSpLY2/NFnatsBN7oQyuHp21FnPNPejd
nPrVEL9HGrKUmuxypwZxCD+JibfSvzDnVJjdGw4Zgw9gH+Eon8L+Eit8gJriRIoSXD512/tmUeLO
Ut43zeQlck2aUoavQD3mb+TFb4sqOse82Plon6rGojte5p3pypuGiNrtP+PI7+PIv87n+b9f3oru
X6eRP8XzsHJH/4AlBkSV+Z2Q9dM0cnVQIJ+x2EOt2ojfcRfg0E1Id4LAqHVW+LNhh+2VALW7+q5/
/NLfGEey0vrzisrGQbt+NTBdrmW4DFJ/nkaa/QQzKdPNG3esqm8i1xjyGz3XsZWQccl1UjPdtOYK
25i7JiSrPi37PcV1ILpDuzRW6PnLsDypblUo2BVjdfU0WcmDaYafC1tKrvDNSz72GCdtD5lY4l65
rXkYCT4i0ETctFJQILt8PNq0pW277MKouJeADnyR17eVpmi050VsmJjuu3J5myoxEU1nbqOo2ncJ
+KVZPqLweJ3y5jFiL7Id64kuPbECy7A43awm2gqt2NG4+pWBkJcR0muWR88Uhrd27o8IPSDtWilX
HHu0N9GYlWDvDD+V6qKscAjGJY7o/yvA50y6Olde3FE9dUZ3aNP4ph48d+MthU4cwTTfrjgNkqKB
HmUuzHh3fAhTDq/FnKctoI5io3fq3SjxZyzZcIgs754CwZQVqp/rqd3QMj/RYtTR6dwxK8lOwn7o
vPaqGprZB45YQR71djRNvMTyKEfLCiKB+qklisUp83cGFi96y16j8DjomshiN47AMYTySYouoYpq
Sb80dnvVzfGrxpV3m0S1Cfhs+AgL70uU8HvXH1g3ssDIge31nnPbW51YuyDvBOprN6QV/N98uq6m
gq++VB+hpu+NMiogDDJFKLjiEYsd0bkbyHEzBOR2jrVwGpMvYqQNqcDKo4ms7vrQvS8VZlbDzS4u
r58f2fJ6pdLHbWxuFBMy1Rk7mcL1IKki7+OHoRpwPWOD89NlPvZqfk0qnQAXVADcn8f7xDS/6h7g
XAbwG2cgeAq+py8yD3Z9qw51qmz3ZiwcpglqnzTh13bKTwgW2ODFBpSXSZmbPktQ6eretZka95Xd
3NI6ILm2w10ddvXZFosRYDx+q+YWaSR2TlIUt3kr74BtJFI74Wd+MtV0xyY2JaGqCBjprvrN8ECv
vfhOKLDOeArBeu36I9k9bIZvmFG1l1EPdZSp2uKwWI0ylzbXJTQ5cVijZVFJG7nke2dKYUKGSblL
seJuray5b41e3DmxWexMvWr9KbVuZao6v7GiL4PkZtWEZrhxtJrXnexfGtQe77Glp1Bo8yqw88Tv
kRD6jmWGKH3N+lh4illEKAitFHZxNQgNsmUaGVt7WJh1tI9TG30NSz2w4FfeaW5834+hvTXS6TFm
3A2AafjoJnlFxLMN/53VAiD489AZ5j5U6aPSxxaxURIec2WCfOkV7yGueT3unt2l/RgUIxxVDOOG
TMsD7/dFK2RIDra3Gcd02ickCASRIi6YNxoDrxd/VVH46NjcydVIWmUzK/uRwX/VQLnJUPbbiSrF
uTez+0XkUGoKLDajIcHpkFhSqckK5BLaLbP+VVMNF6LbNVoyzPs+dIpXrh3hzf/Eovlz+TMtuUYS
/uf7u+uq7eP/8N+yqn/7N3/w1xWeJ3+B6kA4O5GIq3ZjrYw/Vni6wOUqqVamvUIhVtvhD12HR9q7
LmFB4Txky7eqEH/oOmxyfgywDPwxcJNEt/+dHZ5w/lg0AUs4OAvZ3TmYGV2BDfePRRMebd3J2TEv
CxiraOFhjOiW/cokGV11V1pP1FddOMycR9dOWS8Ia3lBbiEN4p3p7MZau4T87IFqKEyUH25BbLCu
CBs5xK01nAi0dqh/njxXQ6kRqdihV4QrBeTYXTvUQj6w5Z+fUtfr+ahVqbY3alYDRQfAUHYs2vh6
xo6xCvXOG0NrnzZeCGNh3afZ0SFL4it21e0JR2bN5Si8Y1t9M3cVBwDHmShq49B0NXo56TIvy+XJ
EKEfDhlXaa6Bg23gKGMxRhIvk+UWxdxV2EYRTAHdn0f9I4bgtGnyjjTwNDV2Sl/Id6+aaFNG5l4r
7fLZU2MadFwN/CUXAVjnmzYDoq5FWf/Wmr21yx2A/bVdtwerkHz/AvcLr5Tw+9L1DqobknuHu4pf
cJE6QJtgJUniObUOMlLEyqZVbISaLmMv0CTUIxOVgdBrKgv7YT+ChLGZCqb4Y5V3pwwBfGx4tPtW
ce/pxRTwod97xJfUyMPYazGXVV7VboUV6b4Z6nstSTkKY/WJyyBqiH79S9RZ7/eDxQVEsTFpbU0G
ZAK/F53nWzPhsDWTmHPdJmprmTNILGenJXByYTWW/oBcbUNxdVikyIMXeqdeEX/rZiZOpCXUPikr
qZhTDjbSgtqlHZrp5kXkbbSxUEezitNHh+p77Ayg/o4zcezNhr0zv18xZypk6REjb7v41QaJZo8M
yHUt81rPtTg3mntUbBK2WH0bf+gYtll5tI+tFYdB8JSf5+vet3msOvnJnZcL6iR2iqMUTPISPQDK
E3ORKd4WO31Nm17s0yrE40XaWaB7qXZqTASSBM77PaN16ojxmDOrkhOPhNtGd16VVrsh4jpJCjPG
uwiPmgvpXoDI2DAqOjZU4ldF3UUD1cF9zN4XJTDVxW4dpEmqDuzlsBsuYBS1nGchKdPGZxIjDvEi
mPbEat6CSWn8zGg/a11f+HQlIbaOjr1ApZq94fIOVpYnaDYAqCODfWppma5KPYYhT1CL1+mnmV3h
1q6l9giNk8EJGx7hO3mS3BcAhrak29MEZrHa14nXPurljCYXNuX94rjQ+zuILn3L9DbNpoDhuAQX
PxS+TbxRAOo1Qqmp6beJZM2oL5hbjA4w/2Bnph/31mrITeXRMNuQhs0dgY9FR5hmWEE0fUCfBfhj
sFGvDoSz+6ZAzyIjb/KZTTUb3QYB3dmp/qQo6JteMySf3GbZ9THkQ4/VG9vcrHzINEvdhvWgnwzs
99D/V54GNpgsDmTtolPtAbUMeZkFFmBS/MPtcHG4JvMbtUuJKGcPfv9aE9l7MsoYbLWbw4nmcjq4
o+Y7C69nvXT2wYnXm7elf5vDGBPkVGFHZnkH/bR/0N3kCI9fntyFrHvR2vcyTJtg0iGyc7tviGnO
pS/EDEWn8T6GPr9P1HwbGsNtPpTYnFJkCirRvsLqUzvCRM5tzwpt4vd3TskuAdtHKcpy50Rauy2Y
fuI8AW+PStTdALp9a6poQmO3MPo3ZwAZGSkSmQMth5jrLXRCFZhJZfptiZxCj2R7tS6JB4xfXmMx
TEpSBpxFZz+EJnFMheNhbIMpwkdtP4vm69iBAHEWFV7bbcrQLDeME2HQRFTk5kiwaY2Eqs+ghnuF
e4gt/QYCyquU3SWlyz929vzJnTpWConst7my5HHQE5Tl3vicI/v1IVl+lfE0bccwgTcS5Y+mgQxB
9O01e6xTUrGAsKuKjA4GI6Xe3kIIKunDYojlTfOtbQfEc54IwTIM1V4I5hkh4m04un1+QaXR7sXc
Mujg3nfI05LbVfzqKdd7VEKhyC2N8yLTYTeaqtn1bo7by+U7lsvy2Iwiue3YPaYGRWhGVU7MpMfn
2YhyvGD2Kt+yH+oMFYTsm+Ssmu4YtagbxtFi6NHT9ecx5SUuGvmC2ODzFA7DwVHOFy4EaLuYxu8G
rrP7uZxB/pf0ok4xejd9Pt6y4483DUhKfvDpij1FyBobWXQR3lfpUpFwnOzmJpnA6or8aMTa8+CR
edJo8xcrAbJk5QPm1XFpOWuIXFFhKA+cv0QGjGLaR6gDgskFrTS0BEi5hHvsk8Wyd5EzWTtI6NZ2
FrWxj5z0mSuQfVw091H13bnLmnZTa9E3S6udEyGY4U5zcgjRNYxeu3IgN4pCP7mM2DeVoJIvnKq7
lpmcP7lqsUrc/F3ZP4k14hmssas1XnmYJy0BCTz3DXzgTz0JOpCo00Z2KVo3nr7CvaHN9Sa4yrGZ
rR+yKi1sWEHgOJLR2Dq1NMMna5hKS2YbpVpyVAK7qzi9M2bK9YSgvjRD+94ShSPbl2qcy6U8tdbY
ORicKxcJFWlbeaLh1y3rdmnb/xosx1Xy0VZd9a3/36vF56OqVZtEcf99XPL7v/33yzCne/2LFnvF
yJRTVeEf+xOnjdaN//bW9f/nf2keHbENL9UhY5L6snbEP1rstfs2YQLSZZvI53627ECLQU/n0BSu
Vh6UcD8abMv5RdJeA5DhF1ad3N9Cuq8UkD/opsHAUheZixnCFPwzP9zPQymHkQr3zTE7D+V6pgH/
L45lLVqczYU1ngYD+ZixJOGVlRjs7CdW6fJAUU/2dtq5RlCz86JvWnIbyZWdmipgxS79fsr05Xru
5m4KtD4G+VXq82lxNTHd15Ore49LzCqAabaqPiO4LjEgZPTDwf/Eex93nj8/X6v+/j+/+xE10H39
93/ox0MpyQVYZ5sClr/zh5QPHkouWhBdiGMy1ufl10sfT6RtYvhypEDoDxeJq9qvlz5+iX9HBcql
1P7uIvs7lz5zTR773exo6+iupOdAu7SFiYTU+JNss52H2ovqtD3zDSN5PWd2Y95035+oYQIzzjLR
UkEUe+kOpxm5kHGcreGmIWOfYyRFxSBl+MCudRyZ0hovIeWuuGgNmr6ULudkNjqBVCqTzj5X5XyL
cQiqGMzL61q6Vb5F7rLrCaBU6EI1a/PPI/n/LSZ/idzakBD8H5e37F8fS2YIv52VAB/XmQPQalN+
zyf/WVFs/CItgWMK8KiE+cPj92McgTeFY5Xj05OEzHHS/vZkCgOatWeDORLArtcn+m89mdYfxxE2
qCOTvQ3/c8Ex2abxp9A8lUj8VCV5V8akhURq2hLvb+Y0DMeiOO2WwHPT28Uw0Btk5hCZTyE/tB82
trZ87iW5MYdlTg6xbSSnIRk/ICfdjQ4I6cRoGYyJxzGa1kSqcdoVPZbrIg94DawNBOZt6rC0J/vl
qtTG14GJ9VDbK+cS0sWMNtKL05hxhWttuPex3dTKO30cd9aisZjXK+455VPaWS9o6s+6mt/rOXua
RobG5pB+bnKUmeSihjREfKsKSe/Gap2rPgadM7oMEwxVbvsC8+RQvY2h/qyY1RxclgFc90eIKACi
DXdogxrlE0vDKg+QSh301VjYMVfZ9GV0EyM1G4X+1s+SwChdfa5t77lHJ7YxPO4fEH/mXH+fkeVF
GitM9JA02ekSVCOY2UbjpmNfa8iiD3NZvTBuRODDWueowHQ4kY2ypB6uUzJs/BEdA4a7h0xvHpIe
Zk3K+tjVzOfUHhxsf/G514uTa8UPUcnmlFX9HXKGZsM3a5QfDfOU3np6cxNBtdyFrbMG97xSv4ki
W28zCtFfNROKJ8D8a2M5oyuMyQcoSVEbugzqZlISUyFiYs9MoAyN6kHUaIiF06h7ifTkE9HWlETN
ZcrqxQXS8ja7DXsYJUl4q/PqMwFxdVaZj7Web5RgH2x4qEkK20MlmH84g3riXuCzz7pdhLWrVHLd
xTCKOpIrJuYm5AlE3V5DM7hRDVJer0VUICrMPRXUbW5NhnI23Av2nRZu8yl8HK0YEidC8c3YqQzV
+8LtnmiRfdYXBAMVNumPGokkLEI3dV4zkirau2yCU5IYzDpikaQ+ubyX2Mg/dx0Y9zRhKWG1RRUU
Uw872z6bzqQ/k6FqB6OLttSbE8sneBCpnS2YLQHTqpv+3bYG934dSODaPYcN8IAm4QZrhmy0wtlK
g9pgnDTmqbWpuyk6oNb3/Kx0IE2wwx0jluLJeNdUxR3vEkGGhI2lpfY0TI7pG9oUb9vGYdshibgr
Q1Ghu0lz8kKwTVKTEOnlE/fT0vXjruWdHsvzOIefZMSbPUr9vlPgZYsh25YWFiBIzgxvzIZ9jVx2
BF+cJh4EMiqcm1y6t7U5EvURJudERhceZOxGsD3ZsvBzLaye/6kra12BpPhXrc7zWxcnZfTvcpW+
/8nf+x0XOwj7E3Lmsaevfc2vc27P+YW3lqMcZyO/Ts/ze2HRmXMbK8PPFsyj1urxW8sDzFuyzaXl
ER6zboDIf2M5/CeOBS0P4gaXQTzZr4QrMPX+Yxu+Zs2jkLUVFDpXtBztko1sR9hv5ptu2trPgw0o
jvyDrPlao2IfPpWMbutruyoWHFa43BkN9quQyOchs5CfL30ifqV3E6QE/r0RDB2VOSJp+OfJ+97R
OLzdf9Fkv7XJezX8S5tNe/KnfmZd1cA28Zh700/8WK8Y5i8kaDmYoX7dlPz+2AHbNgGxkwIsDLiP
Nl3Gj/UKIWAwsW2uhc73u+Tfu/25XBv+0GqjfFibLYvMMNti/bPSuH+yzRJtys1tAlMYtUDrLP1J
DNVHSZnBYAFPz2MQTp4oJehxWStSZ6Yj8rrwNkwiApmoWvFav+y1kuEDRm7sZZ8yipxMwUS1a90T
awV011pYrFVxXOsj170U1ECukNJRPZEYXtdrPdUYZ2+ctgJEY7MRnbVXU5FV4JTFbp67G61fC3Pe
zq3yk7VejxRubdU+OZTyOK9OyI/OWqPjeKfYY18Pmedm9yltQJGIh4G2IFn7A6S713LtGGZah2rt
IaKU2VmPfsIpXe2gGud6pOGYdPGAb2MJGhM7jyiKfZ4754kmxaJZiXt02KNG0CVtjFdMn5FHIGyg
wclRmHY0PO3a+bhOV/opzZAtsFKSIwzCTqvaIKRlGlJoct0a9yPZxB8GGquaBquj0SrWjksb6L3m
RZ5MmjEBaXpjrf2Zp/chZZiezXTyz+PaxeV28bTQ1kW0dzTIL8znnxyjDhYnd4MumfCjlnd1i5ur
WntEYBmsade+0aCBHIQ3bkO736eTetW98criKgWdS+FfGzCo0IaaEN9s3ZhYHdCh1jwQorfZ3Fca
OzaaWJpZrw4TNObpwa7q5GpCVQpRK60M/Rjqozk85DpacdKmZXjw9NS6seChn3STiMJYTGNx6KtX
5ozGeN+YesnDkNGKB/GcMh2fKjN/VZMn9HsO5eQjIyVpIaoK4kfhztqBZdiTZ9v/j70zW47bSLfu
E8GRmIHLv1BzFYtFUqQo3iBEUsI8JuanPyt5LLXs7naE47887gh3yKJLpKqAROa391770NvFJ9mb
d10h6bVNzoWJpdz1JLUyLoQH3CVshVwQ32FNbncgcGOJZTw4sXHNkumzrJf7TlQkeTsw5G32lQNx
usqnuQ2GPByCnAFxrWrpOIxcefzgyk5hT6V9o6/xgt5P8AkgYEQapYwRwOlOO3ip82XStLW+lK+z
msWjflN1p0fZyraTQ7QYObBw96FJUBcpyOWSChVJos4PYEtPpRYdswkzbh9j3cgabRvq1JpZw2Ol
pZeskJ/8iJgftrVTVkSvouRcrEYpbvSamcv9ElmEbU22gYWdwtKi7KUuSNCMkZ5cqKw8WV1S78jJ
wPQ2xNHMYm/fZM1rUuVDQOQdI4cjW/bzgNdogABJyKXCLLdZxKZR29JWi99I/36dMXTn9lCs5nhW
N1KprwDAvxlZc8e5HTu+LymGMJ+y0e331E1170aO2WDMu4Nul1dHC2MsyO3VbnrtqrkRY+a8cYpN
bs0DL2QX56Cejh6d1R1qJb9yKTsjNmxQ+zPkd7M+0vjbp2FxHJiq1oHBaLxuR3KRUOoXjQjX6MiL
ETnvTc4eMXIC1oybkkBxYXnVzpiyQ1MWt0NaNkEfTn61/+chqR6SPNv+6iH5//r3/rX6D40U6mU/
9mbUSuEmUG2uCD+UUvGlH3szkEY4+ly6qEz1BXZtP878qqvCZA5lAWhniqPcCT+ekfpvRHmZjTLb
tLH1MSv7/9qaMYNirMUsFkMDf+qfHpFELjMnnfrpFCYJRW9GOIUpR4RaH2ApmOQrw9B8xIflX8I5
QlcZlxB7KLQGLz60Ce3OtaHFlCrWdvoczjrNz1Ryl/e+Ww1g/nCt9Yc4iWw1ZWYz8n8eoUXTyF9d
cMevb5n8Dxfcx8t+XHDGb2paxCDn51X143ozfvOYceoCtPsHJ4vv9WP8yc6L8RLWFiJQLtH1f7FM
TLWTw7b2y4T/b1xwf06t65DnqQlyCcJzhavv9cc9Gb5nzxlKzz4UrkyvoW1YSZAabFUOKYHjEW01
rYs9I0zjvnEWf960tsP5lTLuVFwdulsyoHRhslssK5TnMsaAiR2Nolar1UKO9VIU+X6SFv1QYbUZ
Eo88RtMdIl+ROtzhbpRsPPzhWcurNY22pAHCB72xiMjITQtKpJThOVnkA1sf7JLwk6t0O5vatmUY
VMF6kqN3yWR+rGexNwp8hg3FjQM1FVhScXpwCslivtNCwpW2Y6gOWZBXzX7yvXld0IJmlfa6xv/P
bIK7i+j50iFTckvpdv8uhdG7h39ulY8DzF8fna/V+J8AD+pFv98oOmcUnFxU+3BIwTz9K3leB+CD
O5obRYlR6vz7405RSDn1P1ZLx7F52b9OzRZ/HguppwQxan64Bf/W0vwnd5ii/lj8o6OUgRGiCutP
x+amSzrh0Qt8sTmpy4tMGf/RFDgxjvX1aMz35lLiYU472We3RZmsNZSwaVP7Q6qvSwg8L3Y4NTvD
l+dwmmC6avl87oHTlWN4LbSCc8fgQ8RaymBMDLFrOmAwSWxrNGtzXmnb5FHnKsXo1Io3UEjUoKZj
RXRmoXS8muXeGFv5Youkf4+7Fnd0NLYcJqp+Wy6VGQgpJTPFtlkVpUfoee5ndx+rdhBHYL4U/SWh
4ZuNovfJatkx8rs67bn5TRc1a2n2G98qdtKgxXsyxcbSDbihc7nVMaVN83SIxPeu1oI4XhglTscQ
J5lRdVtakdYEaGnANahDXzr/i9+kr43I7ge7eZGhia0TjvSI3Wxw5/sG75ln1VssnavWX8R6GPPH
tEo2jdfduGV9M1j+zSLj/FYncQQWAiREQ9AwcqtjksHcHZJxb0t7WIUl+aXZjUAnx8vnMrcZstYF
Zuf0xeqHc1inn8wiDpyJN6WzbWj3NA4Z8/DK4PyVoPlLVTb3/jIcSks8e5N9o6XTJ+yjEIj15Dkc
M9xDwy0SUcI8WNvgWzmnZCJXnHom3HFEsEN8SUHkssH2KDTK23LajHi1tnwnwvpph+sjxldU+el+
ULJmGSYFhX36u3CaYz5MFpVO/GLMSedRT5uU3XcZ44wjY71z9WTDZfrijMZd4bTmc5NM5guBb1qY
kfRTO5CpO9xqrtcMD5ozq/F1albY/PBnkQK1xvK7PsBdwzUS10SX9LnPCIP3LVqClrzGOeleMna6
+8R7kp2lqLCx9F6VsBpT3JQ6mLpXTCeSY9an3t7ze/C3LikpmmhtemxD8ZqK0k8e8gpI3SqravA+
eJ9FZQ/9ObRT9+WfdVWtq55aZ/77YGjb/8ea949X/b6wet5vbDBcFHcDQMsfqgA9BosuiQ8ELcu3
dHT+nwur6fzGekrTGsPK/9Vnf+55+RITIeA5DHI+8Gx/S+fy/zQWouRNMLxWKpcaTKK5/XEL4vRt
lhVeEx0ZUtAkWuZv/oBxHS8RDENwE/1e6IZmbjB0O/YmruvKIBrBpCfA9+7sbF2jIxBJjskDkSg7
LcJjbGO3X2mOHVLpnETZ1S8mgGtc9qvFIpdONg2JgWic0dnoF0l2ySyLf22YtGgOjYPtyWO50pK7
2tK3nT1CrYTe2CkSWRFgRthO3V3YD3gj9T2j+BZSoazOCQa26LZx0007c6wO7UTb5dBoXjO7tm6n
6nNxMMPa3sYSRPoyYF9tLZLH1bTcSVscqSvr9oaY7K1JWH+dqr4cz8oGZW0F92nk+qnyKEQYUxHk
wjTZOIXLu/TcB62Znhvsa08OfyEO3HifXGuheNsgEVPS/x0Td+H4HHJz2yb+VmmuckejcWNcsAFj
JKI/vmE4tFxDMJsEWs1nyyq/NmMIJmRcxMUR7fycZvnvBZ7/lfn78dT8RX//+PQ94lRC9caA9Pvz
U3WuO98eDWLj9XRn+DCS9BgESS5Iumq9rVMJt9AXMOLzICaXb0XNwE8pSiD4AEuHT7Jsun1NNdtG
1+M7+G7X0oaxYZkkblvqybDirfqJtCVR7AsWLc7/s2oWIRdpaS/1HCMd1cPDZLQnPJlfKLbXDjCl
nvoIo1bR1d22EggtbmmRlflnzfrYC3qsI/99zTp/K+Lk30fZ6kW/7AVxMcEu4JoAuebwpZ+jbJhe
AL0QyJjxooMy5f5xTLc52xMfQF/BYPS/PpMfx3QFh2TjyOvABbPO/a1RNlQxxgR/mGWzEWTRFJ6l
VlamBX+6bLt40RtmhNFtFYsILHtRvbJi0LZhD53houipbKxLgGyQkLds/cj4QPGIzPdZ2jdJnqU4
LiMvsBNvR0mexVRtshmgLscxK06xiNeQdEme0zuRtP0+ERopgD6Fv7/cUkp4dGOIR0NMNUC8NPy2
y6+GmsQte0xKh82SdugGdIFmGNe+tvIds1Wkfytj8etKvJi5821c5Li1bJosNMs7YPnk4T6GKMq2
LdasxXxHczbWcoooBPFZH9zZrPfSDY+J8LMgzny5abrhWAzyycDQ/o2eQ+gv8ShOiJ/46QvBLrbH
vT9NoAUnHZa4X7ePiZ5fypolc8riMcjDOTnxXuzkoh0zViRaljWG2CMSdm22b+FgE/Odp7dEWhBy
B2AYzNVPoAuNM+r1ppnp2R6s7gDvcl5PWvHAdnRT9fbVAIkRZNPynIjlJRPa97j3tFUM4CTAb3Pn
gieeHEZwZlzBCzb8+0WGoFXKJQPbOcdnK6cxRBD+gx7jxZsR+SJwRLVssZOIwO5DHMS5sWPQG68N
3BXQyQh2LfMS7cOBYk1RtOG+HambAKTPcXog8ydZhycyl5oDqR8bxY3q0KS8oF1hXCvu6iajk6cw
L3o766uZRx6bU3hgTtUYG/b0D01EtLiaXTOIZUo9VBUPG8Nn1BzxFeZF7pO5oIgXk2VtDc24KXIM
oQ0DaGMkJO1TW45NvESzGNyzFefPDj5SFGq5S6GvrcIBr5IEfBUUTm6uhrE5Fa19B4whh0ykG+z0
0xF9oa8CQ0+cLayQ52YQ52zinaJtd1lRyy2x6lMAAZx5XXVhjJ94uEWm7jAkGJd5ojok7cPASCJc
t1axHpg8O4t4kEb9PekcyjKgw1Hw0YFnExO11M3dJP2LXmvltq2SCxS57gG4qbYZ+vhEhSPy/iiS
Tesn/kbATCAhzSc8i57Ng213Nz2Qu7IFLTARtI+8eTuB2dwXhL9aOxkYX9PzWUOxwhFdAjgqiLT6
k7GxNC6yKvpSjNNbWrdfR235LlO4k26fPw6ABBKDg1E/evjpreIknPBpSsuTlnTFLlvIvo32NNNu
igBi63TAFFHITZ6Q9h6nlZsPckvo42s5GHfpPHQryCkl4KJS29bYfnehpn1pvZDNhPHKZwlRLqlq
AEnxQZTxZZjSW8hGu0jm56U1v5MUeqyhufBJVuSGrI6badgJHeBcq/crRd6ZCgBZYNBpJ822tVWp
1Ez1yfPCY19IskClcU3jGiaBmWmrHE4BkOX6eS4h7A3zVh9HYKl2wvpiIEyJ8NRPyZfRGmk75Vts
MJXeNl2PRlRriFXTAmOCqwei7Pxuh+EShAZ8BYtS26im9T22IGqUdZRsKn16ynwa1SUVgmt/LG9z
v6HowfEPS+7CUE83Q2WvReoX6z4CpevZztUaozoQsXXXFvXXrBtManOZ+4MYf8ga39vO6bCZGvdu
aLWHydXf8qz9PAisP2FJ7qSLai8Yx+qbWUzPRl59qWqA8ST+iQQa+tfIJcsxldYNgcutmVCYtVjc
6VWHVYWu2tsoBLFdQfuhGAwaXmS02Sr1u9s2bp6MsDeONvi2wdJvUTW7bSNKDj1LSq2Pme8bh7UK
4DyaDZg09Lhkv8R0IFmldtK0/nWc/HeQq2fNsgILD3aTO981UlU64QUEm/YFUNntMIh7kMDvQziE
J/AiDekrlzCT6qspEdxdPmnPZ+OWVgCIOzdpVhJruaal32LgeetsgX/Qp+5bV88IjXFNLk32YtU3
3bFr6Iqpckp/Eu0kUrAQZSJ1XqJb25b2NQ61bfdQdmIKkqHepXl+t7ROGGS9VwSh5twWKENBkWV7
O2roBhN0vsAuNzcj7hxQYB1pmNk+Tt7w7LZAn5xGQBuexTfyHsspRrUE5EDoVvV8bzIWyoBbKWf7
Z8+bvCA4leUu2ZPYhgpYcOSMu/SB3MPFNPUXjXk6pSRi3GdQiCEoLLd10b3CpzHXVU6jDLDvt2jh
F6hmTEGgC62Ay1zHGEUq09JPAp/51hmMz70aGxQmW+m5pI1JDB2mIDnQZOXe9w20uVEv3yLwVUEP
GxcejXkiSmLdM6LhvR6cCws0b5x2MycuMmF2n7nFc6vue4Jq8EbE3nTGFENy+zzjbLN9aTCEbK5z
5+ykm31q4TuwaOgcuym6KeYmSLOShSNv8vVgTlevI69UC0TpWGu/R6NxKYvK21dzDZq9dXZUmJAC
CLvimLbzl6of4KCY1mOT9N6NZkePVkQqiUfgvVe1jKlc7UkyDunK6dxLpEQsqsU5Xtp1NsBcq8CM
4CcJafMpT15GGx6QildQp3iNgPFANcEUCP8S7NPJ44eXkf8uCuuI4+zd0PpS3eL5vprgslV1/pZ4
nbEptHSbMy4A1yUIgQx1vmsGE7lN83jGtOm4dd3irSj7B2dqXxtMcQRjDsLM3/SF6Mriok+2c9Ki
yDomfBiigXNWBnpkfvbt2b64WrxfIpIVUTIDIR7s+3riY7OnylznCWwlo/GedN++KePpttOnT62W
0Jk1alGAZZFoYdzLgBw+GwGamAOnJABmJuNdzSDHN/BbIiM9zAZ5k0G0N7qXeqRrQtp7hdxNTDJX
S7LQZ+wVB22hp2VG0Ye2Z1PCRKj7AUubhNw0A1qM2n3lcfyMO+oFzXYvwEHtZasZW4LKp3FBpxcj
EOlp5mBUjBCfNJZG9pENx9BGz7alb53SAoaYwepvEx4nmuFagVaF75ZVk8tLUR/n0AWKlFH7mBVf
zdmd9taMtNrrGjH39CvnoGZflAOMPh4LCfyHmKDaypUFIx6Z3uTWlKDYVy/sN4uAwRt8q5wPMF36
TbmQg8VWQlZsLp7BI7HToFXYa5zjRNgN5hOfUt8QTZfNdEHpBVM1OWfYCk9sbpH5K1GvWkkMx05v
IAW8eaV2pdoggXCYXux5fO7YxZg17VFz9BWfxG4xOy8QdGsHHuykIAv5AeF8rmXpvmrmMFJWZDDn
55oHXO1ByjPpXK4mvouZHnB6X73C5Qwo2QRGOCMcMztGXveyQIrZEYpZEwW6rezpoRHFtKp1xq+z
312oHb94uWdsa2ZyaU5UK9GVuOx8kUZybeP5kR3Vvh5kvWGQWzhUKoRH4eV8QNEaE4ELuTobxCqH
f5pE3bZHRQfwyttMBHNaM4rbh6FPvlch7vhA7+vibfxA38HAi6PBAsylc5Ct4fPErnPmTI59Enae
JQ1v10HTixRWr4SvN/C0n4fhMMHdIyA4HgtPofhg8o3GdDvC5q0VrI/QLXsZ+H0tJOEFnp+jwH4V
hD+ZgvpjbMEGXeH/GgUC7CvtKiADJt70zTTzE+ChA4jgl1EhBMEQp7uFE8mK48mNoUCDYGHTgKgH
8cDUTAMJj9BQYEJInOwUYBXWClroQy/MoBjOCmdYTTqGCQCHUN/BDyhFKGOJx81ythUOkbvGWI0Q
EiuFSmxgJg4zZ6q+sb/lE6HRdJDVzdTqn7PC/DQUmHpkD3wxEfiKht46aQNgxkQhGt005OoY1hhE
X7JKLtdRJrdh4l/hmr14YnklSuKuJHupfRLXNw4kSH+kftSCDZlPoFMoY3k3HAi0EUAQX7MLphEj
V4zLYgxiEm3D3+Kv2UDNBz/JWB80FRQoS8EpPYWp1OBVeqn7ynI2BLSnv0Re/GJAtsSMx+UiaJuE
bsiltc/wNQWZwmG2LSBOMpU58EanZcNEkK+GMwoSCxCjWROHi16owDkbNkWDI1hDaLoxK0IRVXh+
FJDThcw5D+Sd0bE/W3Chw3GZ1w0Iz0Lr072gzj6LjO+hJFqTleF7CfYz5Pm4Fln4ThfAFpLKfibR
XgMKtSryo72xXLS+dtf5Yu9toKKyL2Yq0rkPKkUclW14wxTn1lAsUmnDdFR0UgoLoGISGqy86esC
wDQ0S1iVDAhXoB23pqyukZOzZkz2AXDZSLGfBbeFYOIAGrU3sV+QwNwBBLzRY96f0XuNganKxj77
wFUtu3tuga1Kzzz5wFezkdNzp3CsAOHXCLUviY9Dpbblawu6dQa+Aa5D+wI39tQpuqvBRBIuFT9O
Dfq1EvFVk/w4KOoPg6LDtooTO4nxixeZ9SFVDNnET95jC0Wo1n14O/Pn3jJpPlPk2RQEbeKXX0aQ
tCFo2gFE7ahYtRPQWp7XuKM1zuUMx8SebPG2rqLPM6jbMMe8mxOgXVtgcCU43BksrsLy+zWcXI39
S2wCzq2aT23aH/gYr5HRP2YAdhFUuPrzb70C7yoCr4cJLmzDUyr6uz6eAs1N7hqLOb/cRQB8PUC+
I0DfErCv3QCwUqTfXEwrXaF/QQCXWOx0nYLe3gu0kBYZm2+gkMF0I5WKIdzCx/GoirOZz5lOeZcq
2rCpuMM9AOIK1nkUN7cSMHEHoLgAVNyVX4XiFg+jvE6AjKF0nV1FNnYHEq09LkCQx7piH4MjulSY
0nKgyKGCIytKMgfrDVU18L58cTMDUvbAqvmKrAzU9XZ29OeZ7M/GAb4sFYV5BsfcgmXOFJ/ZBdTM
4fUbQs8IRdg7w3m8zorpjHNergzFeWbzDfI570x4y1CgAUIoHjQuNk8xok1g0bOiRpeKHx0Ckrag
E0xkhhk9iz3m/5dKwpxOFH2aC7CjHhIPndnLR0cxqkNFq5aKWx0pgrW1CPIVimoNIo/LzqeTMQQC
ti6d6TjasY5+N91Vae/tBgDZfUlNAzNSieKF5T7i4BKEOrs6S7G1yd9OdPSk1atdXCzF325G7QY8
u0mwFza3b/KxCMXrdhW5G3rSsEmAeeczylQD3ntSnG9y3zy60pk3AgZ4zjA10LqawghrBG3udau+
w5wywdpZD2DEmTYco17nDoUvXlTxZ91mAx2DHq9Tjgc8DIQHCD43Z/+l1iaU+c6mCcJwMyP4Z6wq
kIJITP7VWHX1rfw2fo3/fbCqXvZzsEoWD9nGQ0wXKO1/GKxS744ijc+JoOf/xkB/DFZdjMAMKGl3
N7B0oMT/1IIsXkTSlJ4e80eq9O/YUdTY9F9qgOU5Blk8n6wTQrqlfsA/akFknCsfPTG/drnJs72w
x+x1wt44YSekQmbCWumLbS9l9uiV/n2di2a+rYa32udsSbsv+w1r9FiOyra0roXV5gjExohe05jU
igKBfkQHvy8WFQIKK/5zHnxj+lSjmLNQozATtWhAVx2msn1qafvagGeElTj2aTDnGsUsXkSkg5rd
VV1NqKoOM06tJDDSlsYnVp8eRiVzpryb7huvPmEARWEBMH6lA+IxdwG0gJy42kv8gG15WbfLcO58
8z2UTRsQcX+C8zwh3kQnnZ1QYWXf5rk8z7I5jiWk6MaAWCB6usUaOdHvWXYIvq5VXlNfLirEo8+I
G50nsg1TXmj5/9xZH3eWsgH+d8HiVElJAcK/31nqZb/fWb75Gy55gh3C+Tdj4QfbT/d9HXlLJzT4
B/sK9yFXOpmPD2vhH+wrPlxdnPkmiULlwv9b9hVu0V/uLBX6cB0Xh79OvgRh1/2TyqrbI7Qs3Ien
scE3v7VEh4l87AwPwEAct2sbvomCV0tzoJGYKpCRVoQhl8k5a30a0ia6Psprj2d1PVkum1DGfXZ7
4ggyRVc3wnQNsmds9RvgA+rx/M+Fpy48zEl/deFdv5Xv+bf/lDf6eOEPgd+iVhPzKRlrbHwfV8oP
tcyzfrNNTIbkiYTz+5d+eAyxBbiWyvZz9RGw/mVR/0hf8xuENT6WezKuf2NR/3DO/nrtkYZ1hQp9
cHfYMLZUBvfX4McQ6eMCy30BYX6xgeRN4r1i3xG218msd2UpjoluMDPNtxoYnLj29xUCNdcz53V6
K+LkWjMDgxq8zariUCXxwfYfYdjsQ42eDr+j2DnZhOF04Dhx8Np0J/wH3WHUCDCFUN7rMi07v0P0
iDIs7capmmm3UvvXYS+cbkfhyue2NjaDXSgu1CNFoICX0q3Pxuh2ZLwstmU++7umTg/m5AzMv4cG
nPbMqIxzTl+hkJhv0hh3hUkf88wkiQEUeUOX8V4RrbUQOr2yL6TOFroJw27NxYbF3tU4yCynJ8Fq
T4wPrLWX5PdGGfeBLot5U9bMDBpJh7xjaBfTR0XioGqcFiPztya9ZvWagAYe9Ki9xQoGJXcKN8Og
7cIup3oa2GcpGdkuYjpIg+GBYz0xOQfeS11yQnztvZ7hbua5AFpWU8iVoaS/G35lWzsM0hVmAb/z
70t3cvd9Yk30gxJkpLNmP7jtxbeHnTMk9xNvGDXkbgC9kILHL+AZN3EOfMf5XgPKdPOTAbmYUQa+
sYQ94atlftXS6Oz60z9rhK7WCB4Qf7VG/EUo8eOVv+z8DJ9QmIAAAmRWQR1+SuquslcKgyeXiUT+
6/MJsZ0VAo8yJvc/2StZddA5HeVT1tHqvb/lAjJUvPHXRULYTAdI1QvEU+W1VDvTXxeJZqoasldC
3NZzcjXrItsn3jKvyEg8DsaIDhl97rrpYtBbwBOTFizgClSiridJXVI0PBte7QSYH2mes0Pi1ZG3
W8YJpKX5liOP+En0RRclA1Sdc3MzYGKG2pqvbDNuOJqV393Ge8Y0Q+tCI09so65TgeFjMez3ridr
3jbltWuNK26joyfqx5J6YNCej37H2G2qChCAahSqme7BYvK5MiS+ZxexYeq7m9k3nvxx2i/1dG47
+Tx7803CDHJVKVhqW93bGia5bqw3Xh2jFS/lrvao1hnaJ2yHN4RVzo3L+RWWOoLbwJHVSm4X7tNJ
opJnUod5NFpvKSd5y8xA/cInKL/7im3ZK8ol422Al7UR2XIbKg5mUsUgMSvTMDe+4mTOipiZg84U
iqHZA9N0EoXVTHtmaCsaEsFtOh/ozSUMn6EPfEIvhqDVVBDX5xnj54jWVHjlKXcayEM9jb+jTKnp
wiO4KpjqsUtXAmfD8mvZo7luLafeUDtQBInNxEUsDMtjX/+O6eLB7dxHd7ZxC+SUeHQDW/OMAiA4
h/JJL6YrjTTU9PT2Gun/bPgYnCZ8suSD0s9hQ6A9GSpIbC1vqWZjrExd5U2dHxvTVupYGZ2sarYD
R2eeVkQwHUf8XuVi3LslPSnYDeJdHtHROKQmgmYaoveweVqLQauPkMe7DaIgPCgmsJvQowGhkYzO
eoTtFMmTZa4tMBnw03OYeR7n4qZqUeqnxWXsF9MGPYqeAl4Pim/mdtU2hCUZJGb3InJbBlDv4008
JlvMkjXtW/2TnYC4tYaKIiuAUJ80LC5bdnvfQvxh/P3acFuIGc3aMa5It/5B9K63n/IGHTj0P0lS
6HHo65iRcQPPUoY4RNqONyUs+nWpYd0XCjFAfnwBAeeO+znuEWLT6jMP2PkgoqXbpHmZfGp5NB60
Tn6huPW6RBUDrvroamO18Qv0Cs/sX5exw88hdSuIBFjfCCvsuosq4lmRXUCuD+k0k7AQtNaAgGKg
glqAwHqk5JOLtLBpLXcGol7vvEVnFtX7TL5IJm7bUKbr1oPp59V91l7LWlb70Z8jpvoM5SWgwqIZ
/3mcfDxOWPr/6nESMO+v8vzfzjofL/vXhhPnJ2Z9zjNgHz48WL8/SzyqGMH4/wL1+WnPYlepehvZ
hlq/E39+ThHUhlOl20lYcUzi9P83rfpqQ/mvMQJUIMIAaq8J2IWwgK/yX78+S2b+gsQMLeNQZaHx
lOAh3QDhZ0fWT186uUh82dZ8DO1oE9XE9kZTbubcW7viEsUtQ9siEM7FrI9j6H3tcGiWIfr6jNmh
LONvqqlAFtYBsf4Q6vatQytDp71HYXMu/fLCOr1xPKCp4aytwkVVE8h6W7XRodHjG+Td7bDQWl4V
1wIwnMw0jFFNMHc02bawVPKJRHJGxaioh2AKQV4a+u0SFQg2uECWfDlHc4Q9nC5rL02oNrA3Kd3n
otxWWkFvClOTqtSOla/f6o29MugE4I6G++1XqzE37sc4I4BoHgC1BnYJ2KV6cAeir754iox5O+gT
0GZtuBGkjfe+QblM0Cm1gr1w+Fkvs0Nap1+mogbYyFRj5X10x3X+7dQswZzQt07195gazPh1Z9NJ
gt70oeVpsbOS4jVLwjiIqDcQzFBZl9UCVuHo8Q/JjDWlXe4gYob7kP+npmHmvyUQsvO1qjsn/Nls
bnhk2sYh941mvciLBSC31maEKje8wenAuuddhMlutC6Uw0UTt36aHcRkPsQ9Foecqc9IJQqQeRP0
/NgoLcgF4I7yT+LYqwJsh1QJFzmpJKtFcT77CPXGbMJC0fvo0Vt6Y61haU/2nR/xXPLiPuGhElu7
yvDX4FLXEOdPk8hBqdIEylOQaW4YL/dW1Vwtrduwcu46LTx1WbXRy3rtlgvm4v5seKjhlN4UzXzX
LVw9Po8dZ7yJuIAiVlQ39A5ZPG0/7u3/88E97vm/WuQe4krGVfnt31a5j9f93DFbCqYHGYGsnbLN
s4r83DF/jFGJI7FbNhUC6sekFDiZWngY9TBqUbvin2uc5QCrJhmEPRWe9t/dLwM0+MMax6jUVEko
w2BN5WTN0fqPa1yaznOqjZp3S/+q/q2r421s+jtLyHdXZwdiuX10xKV0Huz+Mk1mv55LKtdSGmcw
jNykzJ2CBFlvx4N/DZfvHI42S58NO6HL0qCIvSeXuobAqfsRWi1A4opyuCi1vYOVjpeF9TTA8Yr4
FV6MgsNi2enE4UEIcFR8t+0WQdzgaV53z4lJUl3YUFs9HUpOhxRe5fSfaGxkRU4BbCa9N/ZZ3XrI
2JnYmLu6ssgoMqLqZ5n3nsIQiBCZZc4sAGrtESnYD8rKXTth/uBbGYtR317rIUbRHmhIYkhL7Cfc
talzb4eG4MfAx+akOi79JD02iTiICvpm7VLxFKUpXi5jxNVR5NuwsDez1X6acXehZxBnNLoaBo8v
Pjfj+D1dEN7choS3ydG6wl0eKAlJE8kNVe1HzJCAqhoTGVN+yofkWjoEdTCh8D5232ho69amnb2Z
rC2xZ44nTgouhhcAs4Uu1NqkarIKViq8T28EFgdYTONVdq5/dmG4rlITB9WkJZ8V2nU1FGnMpthh
Gc1YwOrhA1PR3M2566+BOXZYa/RLKYpbysUPuSvDTRkbYmNUGs3XdaodClxmQW6OO8uwnptI3tHk
CMnYmfeUl9kbu0VSsievXntx28FmqPhpDU5XwrefGnoo+Tf7QprsWOZeevFb3HJTNZ1rn6dNwzgU
g041boXdXr2U6OVgUo4DdeZJqziSQRR41KsUp8lEu4fjl/z9i8d5dFmVRfzNjGuGQYM66oXtY7NU
9wWepTVEZQfflnGplvBG47i78hcNaVunaZPhd7zJfBtcCBMhs3HoJYfj1Way3Mip7s55gZk4ASW8
5b6ngcSh9qyTWG7HLOWWYbY+6hTEu3UXmKnR3xUJ50QtwopQl1aQtdA+IJi8SS0/Or5qjkvjF9kC
9ojLClLWdHbBpaIs9g/zAhiAuKO752G4S3TxFYfJsptFe8gBZq0ML39IMVEhJLo3sAROMN0ZYqXD
C26+73lok2eBSkaFIvUn3OuwMGgiE2F9iF149E5S3I8C7haExM9hbqL+at8I7KbHwtK/sHpcNE+/
Ym65F/jJ7Vrje9CzYKT0hoQDGyDRyD28Y26scvrUAwm60bx+3tgFVkGe0j2Ohvwe4+oQUFIhd05o
uVs6YjgGxst4k1faiw0yeMVU+A1bEE7JxX21GmqTLctdCW2gTk5kY4BQOOGkwDJEO7tG8sQgZWML
cNuePaiwoc5ZCR1kQVf9H/bOZDluZMu2v/Ks5khD52gGNagIRCA6NmIvTWBqKPS9o/36WqBSmSSl
pEzX7A2evRzcsntLRoKBcDiOn7P32ui+OAlVasIgZ1KJ2B0uSh04l1aOu2oseGX2qVcZ9L467Zqn
btMGTcUJLjBXzgD2IkLRugaxnp8rJWcjBMh7wuvuJWFlK7JvTp0CM0/HINLZ+r0t1U/kRt2Zvaas
7RDlKGt7Vkow7AjfQ2eZa7e8+2cl3IwNxMcgsguWc2NBXItutcTYAcG7S2Qyk89coLkrKEOo6tww
RPU7TiToMnztpwsgg8xA7ZHlDRaHQjP70DsTgqm0ibdlGMxHUWinLLIPwZhNRyVBlKSRdk+TpPQ7
KouqDVXOORExYaJADGQM3lBEaCHb4l5g8fNJIMB4SELtGv/2uRGPMzly1m4qnM7TtIw8ESR2G1sf
PibRFGzDEd+zYl9bZh2umAW/d6NhH+rFo+PmiMFj49FtweS3GeD80oKHTqLpKUQqvElD9yQcxHDm
oN60TR6vpY4CJUYT8Y5BWufrJqdl0xmoX1TRTlu4IHKtqsMIaLCpbEyBY1thMWxozsSCwfb4INTw
E4E0MWP/ynnQmiL7UjrzspOlNF6Tb2O/LCG8ZjMMU7dF+/5Q1Sb62cySFsc+woW6q0iZO/o6eRXZ
zLJJtg3rtax4B4h/j4VPx0Ia/W9VTFePVfcpiz//UDE9/dyfFdMT3QwBNjUOXAHyp6hZ/qyY+CeG
WBoTqOV4CHCA9t/3mmkBn+macGn/PZ3XGI/9adsxXEyI1DkqtKhvlp7fGkQsLcRnx0K6IhRltEB1
zTQYZqtLSfUMQMXDWytaSweqwHaUfTYWeHBN3GvqWd/QZo7ICGPSR6n6y8ZVpas413W5TZbmFWW7
lbXv+7wQradETk42K1hswoorZcm76YLePv5bnj+NvSwG+/88bz09DnH7w0pDlcD/7+MT59pZqGVQ
8rRldrqwAv6uzfkn3KQsQhylrxB7SwcC8RsvMxQGrq0vPebvK80B0+HoNCbQMvCj5m91s42lZf58
qYG1IshmAQbYhosX31zGsc+WWqdKtXLbXO6xfN241CfUuZ+kjW6vd+tLx6DRKBvtKnaKJ39ht54L
G+ludx3qztYEg6nlC2MIOsY4VLu0Sb4Qr0vjefpczEinBBLyvCTcLTnJTL1CN73r5izeiLjGN7Gg
jYjZChsymbrswaAhnM3BxjIqCmFEdGXcviONrlk1VfdBqwiyNUtja4TizBHNYS7SE8r/R8uNPJAG
vtppt7leHaSJ2Uzs7JR4GMySClnjK8NACKEG0q/n5D15vO9jvX8wAjqzEQ6GdPBpVvtDbfTLLImb
IMKzGO3G1BFMkLX6I9in6zDtL/oousAn4otYu0kjmoJ12R+r1FjPmnFgNHYdR82i9o7fRyLdNxGx
92a5rYgAL2oN3XfvRyPNwE7ehl2xrcMz5Leks8jik2lF0bq029smKujf2GJXSXFuzdOtVegfAhUn
wyTLMzuo8o0SqZcEyd+NhLsTntqja59uFVpE2CWGs6lZGvZECsRyPnM4/a8LJ74p0X43ScD5p059
GlsfQtuKUYMX161iXsb2tGmt/lpP8VVU3VGUCYY9m6Ae6s1eKh/RQJdEHCs7WwGcIOuTZs0eGG1O
EHW716fpDE9ZtVF7MtgISt0EfAqcM1nj1bb2VSETNnTzg6Jj8I+bCstYAc1MmHKHy2CZAfoy0z87
KiSJYEnJxDB4FojhjrDJaz2itsrsSV+YJ/aNmM33BZX2gsAjK5Dx4tEuxifywnxtzBTb3cCoJFcT
/Rjl3bxt9Kk7iEAJvDCkslX7qT5qlpSHLEwTmBOdexHmRbmac1gRphK+z+SigmtQkoJm01V3vqEB
RbAKelTZRrBd5OCpxKrtOkltTmTvhAlSCCwg1kwnyMGCjdq7h1asdF+JV7nUezJYgji9md3sviHm
blfwBrg16dTdl7jCPVRm7R6ifJ+tqH4FE0ynKeDMMPaw42xHlx7RqB0otPUlJ1NyN74Q6t2Tr2zw
TKS9bDZhn1iYCN11YHLgC6mo2oqzSyeJWR1zzGJwb0ARChl6PWHuiHHi/VgnD4nq7AuZ3FNDojQS
i40kLvYycD/jFLNW0nLwNmgP3Ek6fJ2v2inBd85HAXbPlvlJSu1O4IBfVXXlFQTnAbVAVUQcI0vX
U6r8UFOr5ml/ivOOFCiO0yG4YSE4MkB4umEAxJ8smi9m31zwgC7DqDn3UZSba8hzGaplqLCVKfyc
BaJUBOo6YfVuGCDg5DZR4a3v1O0WLeiuc8f3aW/6qhI/KEN2Udrd7aiOrCihbTixITokPmhNfvqq
HczzAO9qUBBqrXaEQ03GCWfBTTZNpNCL28Z036my2Y4uEkmtpTB1PjOlV1dNPFcIS/L36WgZuNfK
cxtBae+OW3CsHrkqdyG2SqZTXuY4DMuT9aC2j2XUnTQRnVc5joooCreIIDyK5EOpzCcgI/WKsHai
5VWLwf7ka2UJ9bjAzhTgFiOozoitu1Iqn5FRbaPUunA7ECFBMlzR91kXffFYtsNF1ptHwyBUhgPF
e+jJW1TX664Yz/99138bX/Nu/ud3/f9kj+PH4stj88P7Xqj84Pf3vfsHzbQlBA6uKWbCv+rKhWDx
LRXuObCN3IpFDsP822DuhX37WUlJG25RoxAtgA3qadj9G9oWZJOvX/Sazit+wWvoFn5195W2RanA
rw+qjA6KhS/Qsgc20I5nIjcs8k91PD4GEUWNk7Yf89m9smlHQ9amJ6zyVh05ibUackXVrRG6pGHk
iYqOOwbZcB3n40b0oHSkysH/s01SW6sauFRdL5MWfpqPiOtXthN7iIJW0WDvM93c61AdxRL+M4bK
ySjeTUzzxuZmyDimE4I6NFedcUeEDOluTP3idtsL93Kaop2bAWfMy71VNGeSLqHlxL42yl3Zw360
dsN7RRt8Eo02dVFemKnBWIPWlqQHggqkjK4atSKykgFGr6VgK3IvK43N5NDmIxoTUANh3p9Gw4IN
g88dxI/Rx5tU8eOJNNWoOtVmDjMTl9nQHBsXF818ZuKrLqs7ikDw4eEtnjFdoEa3/SLvb5LR3fbj
lzr5OnTyIx35vSnzPSx4JCqtte/HCJySBhpc3ah6sBVZ4nXacML8tJbu+NVqtcsihNKBlbzBGZrh
nsxiGkvgG1d1E3rmdFuM1trEBBQ2+UU2qsekqs9VFw5IknpalW07LWQSoawNBeNL5k8h6VHGpyXI
niAzSqPB10V/HIZu7Wpw5NnltLrFmkPedEQAKK/gvGs4Ir8n5JR3SbKuVNCx1AVVdDCjw0hD1Coi
vy0+t056DOuPYwO/dmqBrfkakdLt186taeadQLyusunRpt5jCu+O3Z2u7ca6Ai7Znw1o5u1iXQ64
5PEjBbxVe+Uk0kepvgtlesM7NE8IuHPwidHRkmO0GeOL0DwSgujNId5JzJB2SfMuZGFOWD4K94wY
gc56yCIGRvZF4xAIBF8wBKEWjc7aJE64qNEzFOIYNDfZyNKxNrbS7QIHeS5Gj6E5aKGKjSJc49X9
WNGiLot5HWvzvRabW9f1hXOXj1+T6TzTOxKuHxTyzdJWrJnSjypPV3+pUlVI7IKxLGljqnsLtZFW
WvAE9mH/0ZpuuX8olq5bxusTFtWsvq16smSHy0F+aGZYrVla3I9s/cSDUbBq0zYm6K9RHTpek1+3
0XmQZWcGzn+yzYCoD/CPjL0ZjZcd87Fab/jKY5o9MsnPpvCG1PR9n92gafZI1lohRPHcQF7a1EfS
LLbxpG4SIzxNI9RsrV8XYkTULAbsvLxRmIZpYtf14ipzakRpJNys1FaJtU2eYOKzx15u4ORKz0nE
KdeNo23NVJIuRqzZxPZgmJ+KGQSODExCshpSjmfDmQ+VNWmeK4J+i43WxEBdkL3e1bjyjH0eO2td
EusbdptcpNNFluAQM8Z+hx/8xEe2t9LGLW+Wc3eROBTsZlgMRyOX5WmKHTITc727bhwN7ryuUubm
2ae4hm1bGUez6KhH9X70QLhg1ANoaY/lo62HvgHHnwDh6t2UNPqhUNJuX2V9sAuz2lyXlj2tFNL/
jo6SV54pCH6LbHNgfBo8BBrdUqStD44cPmQQLoa517Hal7hbZTmvNYVqBvErN4CaHcda+XHQNcgU
87XUcakRGeBZ4ZhvhpRiLSCRbIfDOd6imrkqTBze467JMYZF0GnX2TL2KLlhZ+mYfq6yVsJwrZ3L
RsAQKkR5hWwGa3EYe7LWyZ/+ooIgptE5x16qTqUnuwIgh1H9q8D+r2/tpwU99c9VwpqY38fiJwM7
pul/FQn0nPApoME2nCVlCoT+X2WCpup/EO6Dd4EALFCBHO9ftJ8W7Cu61IU+9TxqiOJi4cUsB3nt
m87hN2qFhUzzvCeAKIL2K2Nvg8eRykRfFHDPegKJiBKtcQWYTKErS0M/uxM40sqCCUyrhv40gjnB
MxjUpG/TFc85myzw44RlaN4KqWxkQpmL+Km5G6wxY8Dg9PUkWMFlU99FmhNpmyxso5xDgjs//Fuf
PtWnxpt6GP8jcfEy/pEqLJaf+16eMval3/MUXPys6Ql5jeEwS+rbuno+KKZCZUbs2rZpOyoV5NJA
+t6KsoGyIdV8wuVT6v7OkjN/LE9pt2rAiWmU0fYSlNTP1xwamKmFfKHsVXZQQk/vTINTnt7DRqER
RkhrxQHKuqeVdmo6QsTl9KXKnc6PUVmvJMMi18qA7MMeMQEurJoaCLYSh58aM9wNjbh02/gwy5n4
4R7Ag1sSCJ44/W2YVhC0pTwxVj+lGK/nCsiCbk8ueHW5AzaYYw5ML4Z5wFMYy12rZpJUXCH3mHCc
tQwCCAhzfSSlnbN/qOEPH7u1U2CENstCX4coPtYDOSsVbowVqIN9O3T32sipXIC3oRi97hJjU03y
MEf5OUEAn2dFoXabnWM2o7GzymjLC5YOzTLSc24UMiJxyk7xNorxNgaStN5U7DQzuRJpT3yr2PYy
eG9kcpsb7vUQogLqBQZNrMe7YIzazawlk9dV9jmuo/OsAwcn8m0yDo9GMd+6bkoauxxOgbaQ6Tot
99jErsieKTfGnBwrRoXrATpEi1KTeCLiS5mirAlwOiYmB9VS+Gn+OVGNsxESfmqKK4d+IArDELJk
NW6QE07rrrFukoTuWVqjUndIn9mESg4B3giTbN2BvGHupvTnQRnbuAuFBTAkd8+lbmSbJi13RYtB
vKe9YnpGQBtk1Itu3tjlggvNA9v+OuIRNOXJoTWAxl4NHhMtvS4XjumI+xwrY2jNkCnGovNKlZ5A
Yqp+E2YF1D73QRGwNux69++29LQtve0MeUv1vfzk942Jc/Mi1Fvot08H5O8yPRdUGjN95i0qovCn
A/LfvhBBn5Lth5em+Mbh/b4zOX8sJiUCo5aD87Kd/cbexIVevg9R6eE84SxOq9xkKKO+eh+SQhxg
YIuLQzupl2HijMmuRiWObb5LakK+Zai80+iWIrWbk42eV18HKdCpGB9skoOZG+1oF287u2b1p74i
OfW5zU5C240ChXm66yuG/BSVoQ/0BM9pdgoFc3uDlIIpOaSTexwt97q3bGayNIeqcUfkzRHcwVFx
xisI05ecJNcdx/paN3ZpRhc9ty4nVTnTe/06dGFfF7QnCYreF2pw1cT5VkMeZsT5MSzVA1Agcqg6
qsIZHERbPmCA2LoyPGZ0nnol2oSp6hlNsiWpjcZVeZPo/S5DlRsP+XaYtZMTgN2wtRu16k71nF2Q
kH6jI2FmWLppI3kfFplnUe/XhrwMiXBvA+WzWhF0IIwtkAuv0fWz0hggtC6bO2ex3kLpVpzpru54
bhUfEBGegpShq6Ht9QZqG6f6COwJp+Z6V8h2J8f0a1nXTFcz7sUML6eEgFFy5lfGYeMGSQwM09xY
FZE/sIX2BFiPW9LkCRavFF+fqsHHVLCt2opIoACEwejuRE3s2Ox8MczxRPD3PeaY6zYqNC93lnkb
x3qrRX4niIBdl25wzQo69C7N3m46E3GEPmY2Ps1u+KAq2nsnDs8kHeM5RpDYNhKZfrhB4r0XKbQy
PTIAZ+U5Cpzhoo6SO1oFe4ySJzssAP1gDBhTr5Xa2cyy9zCbXsQVUdIdPjiNdmHrtDedgFRVF/MH
IM67URi7TLNvdCvbVGW8T21gdEsUWp5zck77ekuK7lXbgV5w3aug745Dk24ncFNTVJ/jfD52E0HQ
5pgsUKQHqHLHuDIPcnQmf5b0BRrbJIuXmL9Ojjsw086KYX9EemR2lG52Ru89BanetiuZiNtSNy6b
GooFMYAeGgwcqU1xzRKNOb0wvdhOStSnGJ9MfNh61k7s+UJaQFfGJpYPRYY37P9Ogu//c9m87JRv
nU7OyqIsPrLpslvJaf/lv7+daZ5+6s+NmGBe+o1Y7cgA/dMt89dofIlHpR/JePrPINS/zyY6Gy5d
TJt5uetweKB8+3MvJmwSCSBTTNqi1rfcpt/YjJ1X80pe1qQ8PZ2PODnxPng1r1Slxsqk93JUP9Cf
H8sTapIvkuhpcaPVls7wYgCxpyCGPmYMthYpXh3s9B5Cx9rsXLYEZVoS0eiTSPNSQ1wGxWbaZT1i
v2DEdWOB8Wo6mN12hPHDFE231tG+bHMlKLZF18HLDFRnw3mHBmoyKVdjMOFjydwSZrVO65NbcYTB
JJbnzPGMwtX8xM4ZmqVRuwXPyxA/r9VtXmbCE2ytkIMrkCNGy2RTA3GT1C7IE4gWDgVYHug980l5
0nOSNW0R39P7AT/rEFyea3TCJMybPrDQTJf8tXp8q46q9ANyNlZ5CUQRdfBlbil3fe6UO92OgEK6
CWVTotzJdvo8RBH7X9v3Hkqg9+MEyKIDoxcFwwdUW1/6Kk9OdP3gMSjZndOlxXnXp44/9IJEmCh1
oss5TT5UQaTgjfm3YFoKJoxobz2j/7PMGH4W1vH0c38/pYv/DNyr4CXIpIHH4LuARfxBWeSSO2yK
pcmw5KT9XTFRJtH8Z9CvCSYU6BT+rphUlLQqv5UWA+6H3+POLk/hCwELlgac4tRlGodH0N0vT3Mj
oaZIb5z4GKFBlftZs8f8cubl0q2VtiCmKyXbZW0LMrTX8AwNf5okcFYYOa55U6AFMFfdoNEMpXHa
k7Fq8X4sdZFfkAEfOfeY4qAEMnIc49H7d9U9lenLQOif+1bXn0spf3gxoG38q0J31T/QQy3fKfF8
WB+fKVn4J5QsGuZLw7RephAjjFpSMpaod14di5r87yX3NBGD38G6+3MN/8aLwf7hxcCTZXMUYPkS
Q2M+CV2eNa1GVLYJssQJq1cbXcu8oaXptuO9FaXRSjO8UFXfxUtEQE4W2se4aNa2tMILiKnALcwe
P1qEyWsdx1Zz0TpuRAtfJIxHpCjnQzR/0eSDC1WH1n2K+NASbZ543CgLbuJ4cBL3BgX4HWzzaRfY
Qwi32DAPca1eNRozq9mMAiSC4qNT5h/dpr2sNWdYmazz7eSEWxOrXz9VF+BMXYY60Dt6K7gts9pT
o2QT56LcLOgDo6oohasjhNd4FTXlY+EEt2Aov3YC/DI9dPToOdcRzryPNWYp1ZzSBB7ltAZnCytX
5u/a0DxLZH9mZ9k9fKUaxjtqW0bWmMhFREQEL7OZOTzJGcFyxDF1J+j/3dmfesPkfr31jO2AJPx8
a3/6we9bu/oHy0a3EWYB7n7WpHO1P5CyLyHIqvnUc3sGFNf+YNXr8Mfpw5oW5I6/njKTZxNVF1Pk
J2fIb52ETT7Oy22d9t8iV0ORxrka+fbLbR3TAMkFfWUfhmau3L0zh069D2wns85qu67BvI0uQ9VI
rZpT3ulm+c4ua4O4InHbzUN1luBN8wlPkwyIg2E1VsadO6fKcSwh9WEybVGW1cQC2zW6l2TQ1121
5BwLhWJWbYbxOPR2vnZmW932lURSpPT1fozNfkW2Xkz9pWnYMkpd3TZu8hEErOvBr0ZtrKXTqYR3
c2j4hXdguqy9qI3Wi1KSCgHlypOpaJ/0mBSzbeuY83CEcWjd/v/4annxkmC7pdL/59fKNgPM+uXl
iePbz3zv+6CpZaGzppld/InC/976sVm5urV4lBZlxIumNOt9aRa7mKx5IdGV/mu964BEsC3RSFIt
+ylG5Hd6P6/qGFxW0KywgQr6Sxb9aT7s8650OIx0AKqy2+nk1st1liI8Xy+RHicTTD3jZtEUp9Tq
0Oq4Ue94z+7V5bd66f8wYbwsaR+1//1fvGyfP27oSkid4M2pqyhJLOj9L69e1+Hs9vMoOekTamNP
OdERsZ55kx3nu//gUu7C2uLVya17dSmQo72m5YSdmloT+5mOmcVoo2pjOFr9H3yqpdW/zKn40pc9
8/k9nbUxJSkV9Hc2jrE/GnPtNVISrz7a3f7tT/Wqcfd0AxdxjUnZrQOxefWpGEZ3aSa4gaTzEh01
6e+KprO+knHqhURLr+3SUIA9BymKBkSjb1+cNfjDt4e2h015IY65Sx3+/HOiTyADsZLSV0oTEmeC
XqHQzPr09lV+XCN0RpH2wMCxdOaJr67Sho7REiPX+Q2zFWbdetFKnFA17gIC8dBgvn25hWv2rLDn
ji7MMyZBvJpYJq+rLFH3uhFpEjz6ZDHyTptHzv1fnRBZp5blRytIqm/Fwj8Gr/x4G4Wuc8hZzNKc
Z14zeTgvQ4wxSrSDkDnWReBmfFluuXn7c716sz19LtoWDLNobzCQXW7zs+rR7EjpSuu08424n1aG
opxCpb2YNF1fjyqS2Lev9rO7+Pxqr740prikIIis851+QGFFYy5kmoFJiwN7SZW5Imno09uXfBra
vv7mGPxxviOShAX5aiubkA06w8Bjp0WWeWGWZnYXql2wt8oZTTaEUq+rr+wepnmdme0XS6rOoaKP
2IVN6fedS6rWiPqjGezqMzZNZT+RAb/SA1lfz82EPjcK11paz7/YmLSffP8GBT3TcrHUHa9XnNOG
FvlsPEbx0NF0NJVhcSKOot8oivFEkmOQ45QDLY202ugQdj+ooOkuO82pzm16sOuwCt0LpGfhL54F
8dM/jf15ecIF/1n+/dmiSdzMSmeGZf4oow1QYqIWGpCltWNJPHFhezvG+MNV+OsZYPe5OIxF0pza
IMcelo+Sxo0KFAVyNYgmvOaGVgUoUkkUL/SQ0PtOb851a1b2VPGlV/dSegPtWOYNjXvXDTEdnN4J
4PXH9brBJ0Uakx6veqNxQD2NB5nSTBqUrGNIKdzVmIljZKa3HXRXUqTwdU3GnG4bA0451M+L0rXn
XR3jaZxAqxC4nAUnNZrUe4XerZ8U+P8DMX1NJ+NKOqjpXCBVO2lF8oLfXGzfXq0/PiAOhwtMw5ha
XNI5Xy3WsQ0FZ5rlS0fdhPQmWseOutdiHIBzAMmqAzPwH1xRPFXQDLXZb15+lxjheodaVPpNEOy1
1txkWvjZLcxTYyyGStd6ePt6P+7bYHLZbWDzMtcyX5fSwOf7gu+GdPEpq3DBwSwhl4TwMJ1wmLcv
9eMydeAoWTqqEVclkevVMg1hIScDXBbfdXpxLJVa2xPXY//iBv70KqblUKbgnOIevryBuRoouUSx
5JNLBgi+tl1l12Fwvnz7w2hL6+jlPsanIYjLoVqkTfVaKJDGyqxZWFb8cdRKBE1tsrXQdntWi4Qf
jbtNScHCV5klHxrnvkHKVZpp/KttCYnOD38GJYxGZwNpAIl0Lz9uXZcgmHobX+uY2ZuhdlEsDonc
mgQtOmvDnM29VozuplHLx6wc7KtUJoMfCrU/y+fZOIgUednbt0b/6d+Ez41BCvmi4nXFEZqKQmS4
0foF5hIOTGLjqh1JcrhhzyGndQDZu+p9JniUs1qZLjhdTcTOqbrnOkUJ4SF7BPven6fO6M3z8KFL
FH1NBnt1PRVdvKpkDDo7jIZDMWXnCmDGX2yoP/8AzB2AZRDYx/H35U0NUB3lkzNwU6PpKmzsatsN
ZngbsYsRvG4nHhYGYnNsC7F/2eSHKZo/gtS/aRvL3XdVEKxHp1li6Er3XTnbxMaY8+MsguKAOtLd
DlU4eRioSVRLZLZtYvo9b38F2vK1v16dHFj++gSvnoJBZvzBi/R1gh13ACRf4IEaSYlScBzHDZt8
Z8EKS9Q9Sag9DgcI8W//CcZPVwENAmy3+MTs1487EHxzmERHUpISQSnoMkd8oqy6tE0SRDMXpCGZ
nfe2rkWflxT7Dgd0UuqRlxoR2PKw3epqS8axZcL1iEmQX9l6R1wHF/RHkSRrMwm1xwkDC1ulfU2w
8kaoCWmfinsPC6zZ4chRT4rQst2MstHu1Wtr4kIhXJJ1NbhoY9/+wD+Wbhh5aXvADMVMx2np5aJh
+mjjtmFDqJPsvgh8PBeZR5xFtCpnYfyiTvzJtm1RA3PypP1BrfjqREEmEbJzNh2/gsTmxk7AW5t5
KCQ19xdXWn7Tq5XElbClu6ZJY/N1YV8HIRKdQLCSmvAm1YzwPsEbl2H+4TQhmLRi1LEUhzBKWBVv
39GfvH2RYT1R9ngxUXi/vKMyRB4bJESEdPb0PpDO5WjXV6oZfCUc6xNHXusXL6in2vOHz0prC+kH
B260Hi8v6PZKO5I21Pocwwt0/9Q9U2AAAol6aJrzoxrkN1C+If4wo950phMDtAwbT6Vaefuj/3Qx
CWSXBEowVn79Wo47CVat5/kdHAKB1coGzhPh51LiMgQKkHx9+3I/eWki5qQrzjAE1u3rHZtRXBrC
euJLnpqRyCkg9nPnRL84I/70/tKApym+3N6n9uCLQrXVgJuZVetzRib4Ds+B1xeJu7YCR9kPrcHT
2ZsduZV1thmCEAtfr2W4HJTjvNAh3v7M2s+eIeoRPi6V86I1fflty7APdKNQG3/SzOhTZTcKJPgm
lBdtrJFQMVilZa3Ljl/ArNbFJtJbNbNSNamIfc5rO0rXgzINZ31kEIOqS9mRZhiK9svbf+dP/kzK
JUHDc+n+/PAAQvGeZeWYtS/0uHlHW9baEpdEMkEjaXj91RO7/LbQn/d5fmxTOEzcOD+o7CoOHNyX
NwRYAJjtFieb0dN3j0I73LbNfDb1E9nYOdiHqs0LP7KlvoKNrP5io/nJ53SQMNHVZXxPTuXySDw7
xUSKE5MPYNW+hTZu2xH/tzHb2kWiL+LfvxRqTZOJkE3DD97Ly0vFOOkqQpJqX2Js+2oak/1uLiIy
BRULHNDbN/Unmxhf34IGppn+4zxInwNM7x1fX2yoqOhlUV3nIeGEvN3mlQp4ATdgNP1i+/jJvXTp
ZNJqwcBvimXS+/xehqFaSEZHtT/pWCdyMQ6rOMmx26h6+4tL0b7nl73aNak0kMXZTORAFrxaNk5K
YkJIvKdvmY0K74QZarOOI5PkGUHsEBmQDXldFjV5tsbZPCDAkk03bubRNvJ3uSNYSrFBj3EftFN2
p1d9FnlNAS3Nq7LMigkGriOMv0I5S/GbtdswysJk1dJqj+DW0yNa21bpINHqxaBtB0NFOCSUCIrM
1NjzpjRhKUPRibQbi/gVzSOfSejbBDKmtTHcKtJJq9Hi/NFKaJaABeIEEx3HqDECr4nTJrpts1Kb
9llBd82PYg3sp6JW2iGfx1HxSa/v23NB+JZzZkrSO9/hlYIhwv8mxSofmpY0iM5008IrsIWS9WQX
wvY6YYBM7kSdXfeKawWHplDKndYQI7OCpaQ3KzeK7/KWqQpIVLNM9na4xPg5+DTQSKUA4DY5gfLN
Kek5TsaQ2Koh89t2cFNv7MWE9akn5u+YK22g0nfIK8S/4HwormLkjx+hG9EvIfVsXM+OWTbXFfHL
tl+Cf5kuh8Dur4vYRCE2KbVrX6ll7oRkSvVht6eIHbe1M7pQN4vQQupchTOMvzZx/QJ0arnJSJOX
UG10F3lWK5zbJKqz9UginbFuTRhFq6SqxA7h9Dv6vFt8PBW6Nj17yBQHd35hET2YJ+NOmZIMLJF7
0WXTtsBfOwKVuQpsmqhmFG7SuYh9Hdu8l7ppvg27/mD007DWq/ZjkqJPFh1KmC4ZDTTIxhcTrtam
L6aWv6Gxfasd1I1rxpZvuk+RyUsCNPFTx5b50SeSVQj763AmFXb/ca4tsSNKbl715KsIhjdIGDaW
YtWXws2bzULKvUwNsgs6NSaxM8+iM2Pg++C0EK/aOLgbZ0P4QtHexUQkraJpDPYBJK71SNgHRQXg
v4x3lNe29vwuzcZ9jQxtFc+T4P+kFynIw3Ewm0M6jro349TdjLLBpR0FSyInyKLBANTEN3sZOOZV
rkTjRhucaDvPDZxBRXZeoE+6P1O6XgVhVn0onFY9FZHtAKOuLQ+1TvPVUoi4UmSPlpqGtW+Xpdg3
mQteqgAWbqgx/O2JlGeaFAddG7exqLRtKqaHXO3qhyIOdrYwr+NuehBjgN9IdWnUdcEDwh9i8EJS
y/d9ZxfbXiEDZRbKTeqSp9kGRozRqHQ2aoKHOVsog2YCxDXi3HAVN0p/WYeNg06Q/AjQkydJPhvc
R4bPk1I8tjXAB8eQ8S5u83xXkLL11WxlB5gHwxMu0R7+AFrvElWiwdFcV5sw2JQxGPS0dCLQPyye
+5wp6OjZNecIXuVsEknYDe8r7v15PbDKkimAZpRqe7ULpw2AxXJraWjj+S/lZuSB2ARCF1N7cqYh
HNr3U9TYbU2SXWAOKehFvcHUh2wVAzc56Tp/s29DIfiMyzytdkaKbQ9BZ2P3q6nUbPJ1FIsQxdR2
YCYSMyOUA+1ZtaVJW8e7puFOgZ1DzwoGuL+J6Opf6lmi3wR5kcb7IbGajXDj+lwbwGOUMZngq7Gm
GRfFrfppydOxkHtJGEezmh0rXn2fZeuE1gZ+cLlOBkHozTjC+TL7NPjq0tzvgF9aOYfvoFexlzvj
LXOm/GtTNVaxmvJW+1CMduNxRBMXbqFX7yE6DF4btZMPDk6/cSYzed+3/J5JIZ2klHp9wImWrWOi
Q/d4kNp7unCMQRKiVLey7/6XvTPZjRtLt/WrXNw5E+wb4J4JGX2jUGM11oSQLInc7Dd78unvR2c6
03aeLMDAmRxUTQpZthWSIsjNv1nrW1wJ8PnkU8xu94uszHSTjop8cpA27JIag/4en3C62ASbR6uU
E/1hScwH1IK8XXUzseTofhVgCCq4msi2rSCh3Nt30kpXgMd04BWtt7hJtT7f5VXJv29F1D/IkDj4
tYtSmjDqiADaoFRN6cFx8Ix9RUbIcg0qwyHykvhOzePMLyHN6ZuGt1N5IF6QX9GpUi8+RjoBSImd
9g+9PnaQKcMwuggXMR4ZfvO5bF2XSGGTVzUqsTVVYd/1rW6hMJocebArEB/J0FTPjO70NYMz64JR
UdpkTkGxmLsx3QwlBICt4zjRJcswawaVFVsXbiLJTcWnyxBeHtLcMy9OHFevdR/VN+Zcwx0UvN8i
SZHRTsW0dWPeVKU2EXJzad5UVl29WkuHGRT2XPWrVCYCopkldhYkU469brzWalMeKi3xTnPfVK/t
VNVPfcz7OjuO/FJqEcT+uYt5W2WRQwZkGrHtvLZ5I/DYupizVAa/LwkEH4UFiW6wye18mxM0BOhy
9cEgu9oYtHAC8JHo1WrwkigAIiTJyC1iQjXcrgtJ0itV7RNAFusirDK8r+w4urKtrny2IztdtV1M
0rOuzIR09y6lndUZ+joiAvYw1SocDqXrj3XOL296zngPZoNzMQrFzqj46kpVoguOYXvGQ2ZR/xc4
1i6mIbN9nYbQZlqPIc5KpEN4iDGBLBG+HgrkaMjgVQOy7RYkW8UYq2gep4mhtev00CYj0wrCcMr2
Wt0uV3lHoiw7F926E3ncP5hl2zkgxPghM0tNb922rl6MJLbvFG/G6VYVQ0xcV14AZzSL+imT83jt
2k33oFZjeiuWj1snafdkJVp4K82eb5Rin8Nbpeo+RUZ8MRveNcDZExF4yvShzqXYKiPuUZ+hfXir
54m5l2pcnGxj4BXLOb2lkB7v0fo1b/PQm8phrhmJk1+A6sepGPMhrohD0H+W1tR+YSsDKaBACwtO
8jlXAqHY4a2JHG/2q66R0z7vezvmd+dKmhWJT5sBElcaZ1Z8Iey91IIcq8+1YiQMcfsp47NWGzfu
97aBvWaBnXyUrkLH1qsYwWU+yA+lTLQHE/rMqh8a7d3uk46wNH2UN5wW80epo7EKbL0gl7hOrO5d
d7vZ4jMDg6tUFW8LuYU1Pp0hxaJrU/J+IkpXufValdPMsfv3sXLlTRsWDP6lXl21SKU+j0kob7TW
jS4hIPdt63VEm5Kjt+ccg9Q5YQsh8SxqH6EVFupNrbgNZzzaLWtfTiVvnms4Z3ricFN1IRhStAT4
9aPW6FgIG+7z3LiEaeYVoRZZ1u9MG5Cy5LF5Mmoz7XzLicS1bQJMhrcIs6fqQ6jA8QcUcf6oqYi8
CPvKeLWI9YPDkc1BZeK21Y0Rx0Bv2FuN98tno2mu0rbmPgQwP91qeT1eU4Qg2jKT8EHPIjPIlPIO
VeS5dzgSR5IP6WVq8hU7L7mSzH/ULu4PSV7VfFvIIOqQa1exk3NuGDPrdZV039FWqksBp/7ODvVy
740CznIr0CRrBctG+Jfq3hLtoZ+mbCW4N8+Eydcn+I7FIYqLyafUpwT0WP8xQn3xrFhiKSjG27Ts
jbc+MxdQqcaR5vI/RiPXhQ3of2xNggMT85F6W/UndSxfvWHZM5UtcbqKvpdhCeRAxhSkfVJOj+44
RLekhhOqO1YkySN/8wY8fL6Q5c4d5hfmf3BXcmd2eObwJukK5r7EpsMJnGkyY9KH02afKiqJ8CFI
5TQH39B0OEpiDboEFepwbbqpujWSpLnrJDo7Y/Ci267hm3RW6Fx3KnBPBtOTT6dvvpDUbj/YDVAa
IaAtJWq+ZVwaUwdSyvm5IMKK3NL4LFwGN6Wm70Nj1l5jtE2b3lXULWl3M1kpnbEaem7GhvQuf0gZ
FUbTZB8pLszHBC84FvuSyIRkiepK6E4jG0uQl3neR08U0uNYmdqVl3szqoXc/FQRhbsAt82Nxdl1
zMMme1gCnW6mnk/JQukuNw51oV8TFUYq2FjB21QyPaiiVlzJhMtAFBnxYcoIn8mvKuASgLyaYKyS
mszEGE5pi/TKsSnozSh5SaaR6Nmh2LUpuWG+ZSqnckrGm1nVH1uh4B0M5UZgDqRQsywKMqe7yk0r
vM9SqCKjiamfIxC5rtuKW1dFb0nwqXtsJsHppZIiYC2mFKO2LnlllRh0iAVkaZHNezCp/dm2FB47
uauk3HB2cagIOoMBYAA8lcmccd/VBW1ppiTcRuzQ+jM4g+Qpx1S2hZdc8MgZS55Yc8WgoRPKeO2F
hoRvYCV0dU4vgCTVSXrwBqHeWo55qBOCh8O+DXq3Sc8Zn/KxKQZyVk2yDicWPH4xNO2Jue/k20Qq
aKPiPXnsTOlzXuqy6IASWzNsULsPMIku/Nu+1Z4Q19f7Ul+yVO33kDDMZyrW7JmggZJDq1HuncxS
oI100bp1uvxmsqlYsqlGUGd6LebSEfwI5dC46/W8FweFXGJz1Ttq48A607ARFaZdXpSBnEy/mJzy
wlClVH2dtOKSNUDGIYTGM3nO86S40aWb35CdseS8TxygSTy0b5DO1NeiSeI3GapzFeio5y4SFcDB
qpPybkIMOjzVVDx8boImJ4/tjKeEYhv7DAzh9eyN1Weelkzu5kzTO4b+/FUZCv0T9TGdKSwD8xCl
Y/OWp2X71nQNQ4Rm6vKP1CyYKjRzGz6rcFBf0xjGgV+aE6mYcgyf9bSmCTdDoXjIWsPmTYEVm6Nc
7T1nPacWhiI5cjA08TiUGydq+3JjegMTjW6MuTxivaPAKYusvIvtjsghLyrDZ3TOfI1XjXDKnAQf
7cosVC4jQmDbdNU3/JTrZEmsWhWotCCG6iPfNBFm0RzFTG7kqlGLXotxxA5kslO88sozrrxybw4M
P0G9epOyVaalBGjZkILKG3PvlMSqWazsOqdozXBvAI6ZedQF2diFz30NZQ5KliB5KCSQ4kPvOr5r
Jw0gGYNpeM+/v5lWr0SdjwQJae/cqCjTHG0eS/hY8FjhdEeBIe0mDZgF8dYbJK3cWejHim0mEsY9
KAuA3RZgI3aVxhTooktr1DatNVvHqW7LO2tAUcFHyL41GELJ75c6cOH2daWmybFBxdBvcxDO8dnr
2/6jt5nM+p1uVfHZVrT4UzqBvSi6onjM8cTcpA7Zh0FVueqnIa6aaTcyhg8viKBH9HW9ys9IVc5P
LYqQD8+exkJh/0eOcMBnwr3L7D+eVsxleBd7Aj5aDgm9eRN0L6CEBiriqembd5E0Sbb1uhrvb+fB
qdmqqdChsKrcP8SZW+pMei3B77AdYehwHVLRWTEh5HvVrhmi1OxWEg4X7NXc6oAS+FqF51cA7xqS
NLBaZFU6WV0ZwTcG/s+lhMycAox1hjYQ5K6qk0WKs5KddL0b8s64ySN3PKFlEg8z+dP3g272v4/V
/6cJ+WfxpcaR+NH+v+WVv5TVRGRA3H5V3v/1//7XGd+sRfL858x99dK+/GFyu3rJ3//r/959ibsp
e69/EK/+bovg6/5SXqPFoOQCKYlb4avg9JupRoWCwLbf4+81ZuSLkvAvKqxOEhWQVsSoGB1+xHIw
mWU6S6MIQoHy5Fe0qJr600ibRpeNCUoofjzTRIG37BG+m9QXhUXIjS70gxzT/NSrmBvmwQzsuJyC
ljNdpsWzkYUfuRA3nHH3tpY8dvq+h27od24L2r0nd6i97rzwCQ1rvDUH77XSJPO3osF5Cnzg2qmS
7ti2Ub7JRM5mOLYXjRK5OPjwgTFMLQ+xgbSigKwKufWoNHGdwlMyyhGUokmzPWp7p/bktjJbusVU
dkc1FiBBcBxsex5qQe0ZyueEuTY6xaFf18KWvqFnw37unRtZtbK/zCKleNVLPdLXnVHkDE9l3ln6
y9QuGiYL/+4XM56JpFuIFtquVIyccGHQ2lkNDch79epsZ4vwqDb9vS7kNtTmxm86QoRs48zgoAyi
po6DMVfbdZ7bhz6U1saI08dBdOdedy+8s18Uwtn9kim4L1Rjncvy1Yibg4oiy8gQm7CKpuCY5i6o
tSxcac30Vue3Tes8xJFJYbtAJCI1skmZ8g5qIx6iHsJc92DGHvAy84g6NvbdJj9rebNiBC6P9EEk
tSpE3FkNjUI5l/V/jK/cdWTPeWxH/vn+f3x5fWniv9/9y1d9U6IjNze5uZFkIT9xQfX+aalzYaDA
YubWJxxyUYeiS/nLUoevG/mPi6xSX4SKfyrRgfgiRMctxaKSh4T7axQC1ok/rnuQv6KDR1jF8YN8
07SW0+G7u1+SBpBYvR4fWqe/wI87pEgvOLA+Q4+9SrLo3Be9QTEHfCpWmwuqH2yoNl7RcReFZDlC
oBtT5zoV1b7tvftpDjcmgFhFxkcmbxt3In4tZwbeqP0qFAkh88U9U4sTI5PL2Gm3bh8eUbpPO72p
rw2Lm3mGtj7mt4U6Hgdy3jQCDbadHh2MGehmWzC0JgPPc6Mvra0SdmbMrxS7r6YyX8XLv2BEsMvD
5FRbyaPKdqpSklUlxNnRUVRkw/ylsgkDMVhk0SDx7PKOicVNBAOuVJXt0Cqar9uN4+fIJckWyz6Y
bxxLIjiiuSB2rWiugN+/uI27DAvI+7KGgSxLZc+yEbq9Wb51OUkDjqmce8pMn6Hnvd5UL2SmvaI8
0PajukygEH5uspx4CU6+dTTXd4oVwpVXK6CebQP+TwVWwCgzVKqayWmx1wz16KnRLqsR/s+94rNV
38dj+xaLeaMYxrnJJpIpu6spz+Qay1cbWKJ58Wz9aXTdK1NyOMk6vDVEesS1pZ+90pGBk7f8up64
DGjNgrisDzYck1RWQ0Dd+2ms4rVaGLVvCPEymRBtoYFbyLfq0dHWLM3YJdTyLdVVc9u3Du9ec+S4
v5EMelZcNwdRJKeRwUk0Vh8OvU/jDadsiMhjQqXp+hoJBvq61ZYDeeyFsncynz4bOLBuLbHuR8O5
N7rLOCcHMZtrMMS+p3/OQ8pbQDzI0YN6QbmEPDG8nae9z+kxmVk3RKeYPGwnezRTCleX+ZvlbPPw
JtYkQ6ovVWrvNb1gPaSuBJZjug4aaCuokjdd9ute3FtzdrLMd4ehn6YQzwevOpVPnR5vjVTx5xaR
iP46hzIw6RQ9GvZJAQikKD7SviCrTpHq+XYbE0rv+VrqBLaMNx24CFEhNo8dYwkd3o2tTU7iwa7t
QOFWyV1CQsVHMfC3Ee0xiduRyXJhK/V7e4xWWvZsiHeFZIwSOFsx9kcrrvZlmewiLE4KiRO0MqSr
eJW3Ghmge+pxDF/cFPRN9zB4JZ167Fu9CGJlWqfTkfHkhjpuBdR2NesVMJxF35hvXbJ0uu4xTtVr
zUOj4hxRMgBomHzNvrZRypTmvRUr61rez8NtNThBYn2W3A6Rs4nLk91sBUMTOdsHxpbQIpsDk4pE
Abc5qbz7jNsMwx+ak2nuGzqNilJaaTIfhgVIjSs68F1NMzxWY6AIXkc5supaxlk0RUOgyLecuc9g
2QyLzzoBP22LBZEuhTnxNpk/8zReBtUQuJ2VTTjH+KSIbCVxWoYdwkX9IY9PIsvPHQqUKTtRk2NP
zPYueFFHeyphcJj2gwDmm8CcbuLtqPTAy9N1pVxFWULGLJ1E3YPUTtY2gMwueUGvhtUz21TMJQa3
2rblQ8vupO7u1eriIaiCUUiUe+63bu/Hs7oyYVxzoBJd45Dyp/hemK1Z56/D/sGoPiJVPDKZDjzc
8wxkUW13ftOOq7gt1th02CMzA2+UR6WBNaWy2NQCN3R3etwEmmNxh6HjqtuTw4ZWS+TJmACL2iF0
Vb65omyXMWMSVjCb2JnY0XNknqb5qORYOulcNlVVHHPrubVZlE1HT+/PHVGkmOHoBWFahT1jHXDJ
916iXuMIPUyWtimEfc8BcZz6eu2WDAaTcq3GuuOXihOgN9uNmkMtJqctmPEgbMU9/Qx2EuKL/dy4
jkfzUJJ3FDniy1hr5DWeCVwzp4++vK9gtxOIs46s2zZLAx6ivp0rG9Na1hZlEPZbRe+OylivtA6V
c0GcTaw+uuCm0QNAikx9TVaXOI78UJdHQ+HxElKJiXBlVnlQ4v8oBdiS/pZ8kk1s5ZRuzOH1O5Vr
BhFEUMcM2aBcpfrkd1O3E4N7m2afGY8AkHyIdTMIy/vUJaxGGH5qCZ+p8LbRWTJmAFVubQc4JVMi
RphI95N15Gwdw/7cD+dRF5eWFwc5xcCxDmJadsQkQRrO+xCOhAFDt+jZ5QixN1gaRqXNfRNzbj7q
WcuSap8XMUEr/NS5PJGree5Hh02Lc4xIKWYEsE5M4NhN/4rKzg2k5z50abS1y2KdGwPxds3vpqj/
6Ubxf10LyLrtX5WATHH/XgB+/Zpv7Z+3WBGhz9m28yO72cOp7sIucZEs0ftRyH1X/mE1BLINbgGT
HjK+78s/dmbwExcCwvKSzq80fz/bd+j9XOxdS/ID+vqFGP1j9TfmrI6EDbK0CqssDzQtNUZCRTE0
kbg7QUJyptSvyf1w1/R7RIsnTusr7nTgVBi9Y9N407SzJx4yrG6H5CxRs3gcjrVwc7+3nKJcK9CO
fVPOyjKrZYMML0R4TbT7+q7/u19+9td2/Z87kOsaQUT3/n/2Tfb+cx/y+9d+60P030yaj99HCd/P
IFzzN3AafKBI6L56J7+bQVi/LeQd0rJoYH7sQkzrN4g8SwSqxhWsLdiGX6As/Kw50zFs4i8AIek5
GrqKny2puWJMZdLa/SGVhdwyFrC0sySzKqfs8wYYfK09H8xkshuCopTB8/M5CgojG4ZTzGyl9ciY
JDGpbKNPXO7K9DaR4+mMit4e9G7JEKW+6IZIZ1JuzBzBJFtP3cxSLqqEDLe5JFrY7zvmepuwq11z
SdhrATzMPIB3w9gM7kEk6mAcUDzB+W6xDKEnCIcY+rXKfv8tHvI4v1SODqq51mYogInHRm/BWq1I
C0mIHiiMCM52ZSCekzkBA35mOVJuaijcxUltphm94lg31Hn2uE6akn+hAnQjeNVK1lM7FzdNLbr0
+T/3zdK5E6f7r45tf8Ga1mg/f2JWff2yb7eM+xsuHBdR/h+xvAzGvpnI4QpyuVpU8wTs/uAhJ0se
G7IGfORPnsk3GA7ofewzDKUZtTEPJLLyF+4Zw+UX+l6oSeeuO8z/uAWZLWCbXf7+u86d+LE8G2Fq
H+JJBhoSoRgyOGUNLRJgpey67DI/Ukgwyd+k1J5zhZC09LNTTGsbkU8GSgrlia/rz7P53LNLT4UI
pD1dgaAzrdJXx0rxi6RD2lgGAAEFSSm1/Qo1/i3CtC4cpktdcq2oRzWKto12q8lx28g4mD1y4yd7
22v0NMlF0aKV7SZnFP8BsN/VYHCJtwZ8fH3VLYHhDl0J8R8iy65S1dt2FuOvodwl3ecJdrzEeNko
G0Fh3lpesJARC6fbSsCCNkGTRQHfJ3LB+DxbKNuq/F717tqkP6iTu2vjikQVdRM55JWTXCEm4J11
uuZODkylJy4tDYzcBR6UrZKCBBOjCVretQkCvd7l67obVpOpIkCs/TwjcyDqVzGdXRpVa7MV66JX
j50lVmr/UkcPpBYEfKU/5CxJDX3Tul7QJ9SAJ8fOV2aMCDINfeRsdZT7afZusWp0pmyd2/2u9d7K
Aud48tY6950xbVRLntDYANqyTi6LsjLbyPGl7uCaeg159Sir5seGtQwDx6CaGJfGi9wiBbMXBd2I
+kl7sOYvNR2O+cWUE6trNs2uz5GOgeXchxgyi7vQ1Qlo4NtHD6Z1NPOnxNkvQk4+ImBIrDUfPR3+
OmMWO7/q8p1Co+wpBAqNhu/KI4j6kWTzvH8owugOZOG6lMMmTRA6vQ5Yv9z8mkQW+qoT7q7eRO5W
56h0xMqbi71ndWxIadbMaynOFfaAMWaJttOrOXBLrtWcbrZqVg373Jy6vzdvNRrszB0Ck4TjpbHq
xclhrRaWx9AxNsP4UarXbnu0tAfKK9/pbrB/rBRl3sXuBSGZL2mSDRjASu03VbQePCbPS7RNVwed
gUTTQGNGICPbOTe+OPOVyQaZpDRQsuyyJRplXfVzB3dwvYhYzk1y0w33VrWL0cEWJQx7xQ6a4Zrf
FAFkttPnz2Ky+fUlV8zst0RgEwml29tOSwMhUdTqr62BaMzyFfmRjEuABNGzi3B9ERvRsM3oHnW7
4xngBOgmgr7udhMXrmW/JoSmhnZyiorUV7k2TTqoKd2ztfOJYCZAIH+URAK0A88pbm5zZt6VCNTB
amNtcAmXViAbxVLQS4ZzBzG7NYygq7n6MXhdg2RkEuPFn0LBVY36qKvVceshMuAHFy5iSURRc+Ye
zJb/qIi0UfL6GZ0c62J2eR1ydRSJiXYwh1y/IoDp2ZxYKLdjySzIQjIjp/KEhRRZjKm/dK371Cg2
b4zVFFv05StTCe/S0ck3hFPB/M7UU2O1a4RwuUZgQZO2JCL0gOfC4trS2CK0YX8Q6bAugC8RjDgM
gZo7EflJ5IrUS8IIVIia9l+7z5b0EZsYkow4ErnkksRLQgmozItVG4e2Ny9NWe64MS+GsHDWxV63
MjOOH33IzyKD0BwP5lo12+uwETs3Cf20auEpRxfdcvid6ps+SddKFI2BaB+7SH/VuztNJg8oOPfL
K9rqM/yKXVz0ftZoPhqJTds8szLfWvAtyTnb/ucR/3U4v+zE/rk0Pr/UTcxj/m/PeKb6f43n6c6w
3H11VuBjZhr//TN+Ielbi5/6a9A1K71vyzkNrDBGa8rWP+DCf/ZngJF4FeppvspaWjjzlx7yfI8f
nvEOY36L+nrZHLJyWnrE75/xYTiak7RK7eCwH2Jgw9LVWtc6DttTaqapsUP0hkC2UScNi3SKG2NX
29QK/lw6ZAF7iYeaRFmEuYrrfUJtkB+suWK6lnH1MUXmxIv0lyIs3SAUjl6f42FQ2huz8bS13YLF
uy5Qy86rsmbZvetDB0irheJBDrLeGSiYZtO+arLm1taHR+QLITNmRGr/uYC/XsA2H+e/uIDfi/+u
RMXI+P3ly1VogKL5Yx30w+XrLSgjdkj6H8Svb1ev+pvG8ohrE3Qe8Q5LGMS3EtX7jTNwwfWo2tew
qV+aLhhfvULfeYlM2kf4fFAjHSgb6t8cgsSOlwmKzemQVB0M/baHjzw64pMJ5NpKdw3U9+uyB6On
o8q4Rx4bP9GQ0rTZw1XbNdpLxIUK0Q4xOlnYlUGmYcYTCkfPTqIvx1SDZbab5xvDaNH/ukZxQFrm
3dJyrVPumoqZw2h1O7MTRCKBx5g+zdVlZjGqtW3mx2gfPTwcUGs3yJFwvmLpgpKP/ynIbefYD9lO
TfG8aGjkcF5BAGAiaPkx6Y51g3m8kFcVoz1EmyoytcmDd4pSp1UchH6nguQntCc2IU7Q8wiKrO0n
s4h3CgQ/tVu1inVsy2hjLKP97qNTCes27SfEJlsPIayjZmcxXQ1xspLatXT7lVMPOwu9lNQZPBIg
KAMeOH7oAq0mvc8q6k+gWGB7L6XhtM7cgoVWC//oPu2YHY7WrlF0v/eGlZbzmJlzVgYEPmXYsppb
J3W2aTrsARD6jUr4sXuKMFbXiPkjkW0iUPqVRmjOhDK+/GQwqh9zjDB2HKBguLCMY/FtBYjMiImp
7vG2UmbcDFO0m9Voj0kpMJgj6RoOanwhKH9u6yWH3f7IZbx2tHplGtQFVbLuaQramnCtngBpti26
/tbQqDhUU1Z7zDrWewOD5jBeDRxvESGYsr5XJUIEcU/e/Go0zi3AFN0RPjjETHuc3TGI5e3CKWzb
GSeViXHgSxtV/D0fOLJ02/4IVe+hNYqdTqU2CWOdDp9GnvqWJLHbeGKPs9EQUzvOeaLZIdIrSjG0
qo+Rol8D9iX6LNvm1rwyw3eCGGeiPN3nybgGi7GyOvb0qDUN8ckj6bLOHnArUr6RgZBPKMSSY1wk
G1Zx+zB6H9t7o2j2cZnhhn/LyRBrcSNbKupO0zksMziC6ze6+WYx6vWaU65o7FnZPbnuHs82vd+L
6SowYGqWKoi8bH0bk3xZCfhDIerVwqaDm9y7rjZ2CawVw6pOg6XsRZwFiT7s41B9U718JzWCNnPI
4r29r+QjCrtVUSrBrAw31rzVWu2AjW8zs2yYQLjng3eya1YsivngFe4m4QYRmfPZmcwtMsW9sAEs
pD2vquMLlCd8UXRt70kubvXCujXQMonGW+MjoI7NAhzYfmWWPvbKNYZR4jNRgQoXeXK1hgZ4hbUE
tB5/VqIhlCbaa2Sr8joG30OJiSrQQSfJp4osOslZjTBi6T0G+cN7gRHKKKL1TCKqxy4Y0j+zcO2A
wy7IYnEFykTAMtBxF3S5ftbbBD1itU65qFFuTK19z6/gJyyBCi9cCyn3kDpWemRginphax44NVYx
bqB4Qgciw+OYrd1pPgzFDYl067iUl0S5EhqrnZo5U/Gcac1hTihV9XcdyWZbesdsLEhPe8QfuCny
5uDETyy5g4H72Rgvg3ZtddPK7XuSQFhI5lMwGMmddPGYdI+dZO89lisvCp8EDJNQ2rxyQVpqHPTc
uLfozDSWTw5wplg8WnFcqmtXXalWzQt1eTcgi+tT8buh9N99MAv6hkHpPz+8ecNe3+uMaMe/1Z9f
v/LbjMlaCOc8vXlKOubvQRTfZkwg08FTYTxkUgSianHxf5OHMElias8TGpYD9aHDj/LtCW7/ZmP6
p/pEdsJDnFHrLwyZ0Ab9VIDyXRCgoEQDYmaqBEf/WICil/Iqs1e6vZqjANHc1lDWApeabw+6JKOR
yF4mIp+E2ThPSZaVzlZxq2GjzB4HeJIpbGxnl2dKkonrmUfdsyo7zzdGY69Y9jujpSbAC3QTIfvX
MoQFll7ubJkSLrhsrUa4thSv1mPaLUT1aMqv9RiL29SZRbYhgdnINorD/rJTVcRfU8qTbCg6kmJL
Cwcm6JxjT9b0Uwzx8CK4tt1SfCZF6snmUWia0ZU5Gruow/6aRUGYQKxB0O/0xaZFl6n1pNtGx46W
dUJ43XnxzWy91vZnZ+h9rfwYQzdoEolgS1lPDfrphjZzFvsW9K1LRqozTitZ2GDEnLs8eTKi7KjU
/Pz5sJ5zYv5EMdy6+uRtZT1750wrjMNoDUdwSitDZUDQvtT2FMCbITqy8VOsjRPRHyotM8Og2UGz
mn8yGsIx2XZaaMYo+Q+9pm9V0nyScuMOH/gWjtEiYUMc77GxN5KrLLkv0heH9EESgA5h/VokEcDh
6cYRqL7TN2kIhABxoFOuOYgIcJ0zFJmJNnroXBaMzeTndXrorA+lH1aM0AnsOsQ03bmOGWXQVlpv
+pKs3ooDuSwehBqyyr+q0cElrXnIGergVg6Et1MIzQvje5vs6Ej3gkIgmo1YrOfVRlp7wyCosnkx
Sm9b95/siLD59ElC6BiVYo2XnPi9PDA6xMk5Wo9t3IKqp0Zs0s8D3xzhNvKTdk1/f1PECmJal8Dx
0JVbtQp1v0KJr6AqSsvkxgurbhvXEwF5Ddt23ZD5WquMepWrIHdWpdWYfxDe/u2PREv7lzP3IHuZ
/nYYfv2ab4ch0jYTGh9roJ9DIogS44g0Ca8HB24ClaAH+nYYustYXQPohpAHtfwyB/92GLq/feW8
8ufo0L8q7H7hMFw49j8043xvhu1LfN2CcyTY/sezEF8n50hipIc2jA95huNJBnH6hYiZOnkeOrGL
mPRItkoWqPlgSWhlrXYudHjbs3NXd9alwdKK9wbDeNte2QVeLQ1FRx115Fjal9isj6E9HKdBMsTr
bMLCovFWJnhPVUIbBq2/04fFgT+OKzkqB7VM12M4bxNPBADxiSdTKix2qGRCiR2ymfsA1djn0Ruv
h5qqlrTGEU1WptDPIxQok+FUeh3NFpk7+XAnQh3V1+BdrN55L4lrlX1268VMvopc3KOnD3QQCn0l
qNTVPX6MbZJ7mBqrrV73OyeDNBNWz5nKsNBkpm61d4meHXViIbQULLM+y6tISxj91e7r3KtbJ5/u
Og8Mfx7PV2U4l+FCTpUcqMPguFuAy7nAK6Km7jmSioDSEKotCZqyRukqJ00rD/zSyh2mLe8Rc3Gl
bdu2tEkAx6Fs3f1nBvF1BrGQL/+5jDmUcfHfpUagZv9rCOESpgVfhrwX1dF/L1S+1TDLeA1jm00w
BPEqHiuvP29bhLHUNiRtsUBDebrMDr7dtuzQvtY3pu6wtGbD9is1zCKW+Om21bn9Fw40tGV+vp80
DrqnRQYgGnEYU4/+2EpPY5kW56hlEcSq1yZ+Klnm3ix1MaFHQYU6yBAPcOm2wp5PRU8R41URfbym
Xc9ueTDRGrbYUqW307jgS9wsKlYzL4eyevTCVwyWyAk/T1l8QHC4n7yOtvt2sCjda20LoR2F1HRl
OcjsRINh2djmDLOdXuXgeFEynsf1hD+/vq/1UWdFnV3/f/bOpLluI9vWf+XFncOBvhncyTnA6diL
ncQJgmqIBBJtosevfx9oq4qmdOVwRbzJu564wiVT4MEBMnPvvda3REk/fbXN9HrpAElR51NXbtO8
Io34i2pcZn6dve/n5yzD4jiuY71suU16S8JpKJNERQTYkM4UTwk+npyoO9/k5AQsw9hwALQ43Y1u
2PstmYFDkfYaIsW5fFhE6V1rqmUCgXDjqhmJmO+XoTtiBI21LV+dttMy3T52Qd0a22Ua0Y5kZoMh
WgkPbesMS4UhukJ/ZRbBLoH/hYAt6E3Eh1X2zyj7DxH6LxVIjyLtvv24r6671/d9FaE5OhI/sH8s
MtaITuoLiOB/iMn/9X6yGa/uEggHvLbUH1QG/34/ASDRdiQQg/d+1ZT/jW2V5vgPL+jr7gwuykOH
Asfpz/uqNEbYOHaTnHQr+ExTn/ixZKQhPdpUs1IevQb8bTHV3Sd8chS0lXmepwKOIOHQm8zVrltP
2RtvqestjXDaKjFqDkuZ8w6zHLbhNCPPOki/OIyW6VdpzUYvcuxi6JIacHWM9swXl612D1mIAKTJ
OVWt/qJP2ie9X3L8IhM0nGq8ac0V679OHPtkoM2n++qmBRZ5S4LBsK9m6dz4g2cwqMW/tsXuyztr
53TPDAeduEs3RQuQSLapzbFemat4uWzDQjVXi492VKT6tIuV6s8c2eDrM9XnobXJdavsdkfFUIaW
n977Vf7RSbTPrTOwp1ZcI1Dep65J17ZS/DlB97A0DUZ6GhWMw9vh2pNWsjf6zGCeXYRlhiQlV2a2
HfBpIrYcH61sfMg99WCOTn/WcDJQpb8RdGSfjWI5y0cS7k+BlxnpLqcWZBaR+1Hppj5Ea8/HtObN
TRNczB3lTdrcGiMjdBaAlCaqkvSUtnY7Du5eq7t6UwvD3Mk1sVMBbGdUnIvVBXOR9c6p0dOvmJpv
XY30z8ouTl5RWwz2hX6e9qU89tKzd2PjnxrMUSyLxrziU/4Ag/+vP5wT8Pyrjf5WfFsjFX7M+X39
uT8WEpYjRgcovlaq22pY4039Y6df/wi45wqmNxEtAor9907/GiNNLwKxI6sJk6x/ryToaKyVVewj
g1yHZX9rp3/FKL4ZN3AmX710rqnr7PWkCb07oOsNk9yhjpNzlGEOKYaBrvqTNJBcE/knzatkXsEo
MRL0RMUQDzypgWzSc1pydqLH0zVYgw7Ngj/FD/o8pOWHlDY86vjFbJtLQS49HWA0nQUgFdJ6xtgf
/zlmvu5hqJp/9fQdqq/Jt+JnT9/6c388fatelrgZAsV8QJp/Sidbnz7TRDuIIAosHz7Gfz997GOu
ibyWvDCI6u6fz5kBpidgqAx4IHdQVP6Nfew9ZnitCIkOZLr6+9DtvZMKvgkcOiu2zvqyM26QTQ74
1d3OvNU6c5gjuxdJcVTor8QWPLmWfAqwCOchjnbDuOqNNncfJ1eou7gcM3/rdg1SjgIXjn85IACf
l0a/VZPdMw0hevimHaZtvPhN/yU1css6M6vGZzTxT9XzWvWs/YP/ueq5TuVPTlTrz3x/FHUeRQed
qk98Hl/4G1cfeUqWhzybx3Q9Pr0Gmn3vVAS/0cIAh0m3YsWlWm/atsFvWOdZV/+Vg/Z3HsV1aX9b
8vAoInKg1uGhd6it3pc8whYyNstxOSXgC7YZU7sEyBhUovYzRIlgHdLRCy1oiqGdTU6gtkSLDcFH
9dcO2rlupwmwvOnK6IV/soD2nFuaWXob5IEUO8icrnUxuTvX1jmE2Hn5NWvq9rPW+s+lUcU7K3fF
QVqBhwUl0B+cFA+7VqfeUar+s2hJLDedmAAnYRqncmLMN9vuBSkdc4SvdWzPhgLgSZQ1s1vvqxoc
FhVPfot7IzlCXWufewBcvDhlbTOnHWkkHnThlM5HS4C6GOnlYTfKSJKk5f7QjAqMX1WPJpANWs4K
He69p5fjIRmlfhyof6/0NMOEDLijZbAij+6ABt42c++xzwf/NtAoWmoxe8TIcgjd0X4AUt2kxUVp
4fqqZtLhlsKrqOzAYBiq4c1kIlsfM4BPG1+04yev1quVCfXJamDmEL8LfMZctCds164V/vPOru+s
7/2yu3jxnFQvL+mPB5jXn/teCZm/YaeASOszIlkLHt7A760K6zciLF2CYF/3lrcNRu83SifeTaYq
r8mXf+pUrOp4hjf8KTs/R5u/sYPwg39+b6mpHI9PimCDoQ/72LsDTNesQZsTbs9+RRuq5BE4R2jo
ww6MRVTMemiS+L1S1xelRXmv7WKoGNKbjsY4by3vpa/nzaRTLXCibz3/xCgkUgUHmMm+i62KgbmF
rSgvN4aeXmRQ4IK0hpalb6qxOsaA0LDV2XqPiBGKSmbs6sY8r/R5Z5v1NfULI5LkQ5tbkb6UwFuz
I0CTp3iOT27h0i9391Vr71w/CfVh/mARq5KoYK8bybaRtDkn5pRF9mLjHEbCHyZBFgYz4kE/vQj0
5sKurUg0w67yjI2/mNuMsNp87k9x7jwxz9zFmAEEAWsaJrUcWaQuSRC3jlPsIcLT9uZiQ4xlUSko
K8ZxN9GQqLT61Lp3i42/ShS7xelvIO7daPZ0MWo98CGizweGRen0FRTqwfL7ferM3xqMbqmQuyIp
YFjKrSld1KjD1pm7IzL/U1URZetcVKuMJBOQmJajDMhTEUFIw+iDwyRkGc2Igf+hWlinqiRy9Y+m
bYc1Wb1Zkx0kE/ckAY1dyW3jTUhx7bAxk1CAgCS95aTMq8yvCTj9kAbafiYJ5SqnWie+XK+21lhe
EASeDdDP4m8TyUVj1tiXTmsYR+FBjvUZ2VDWzll1Viv8r1oDR8GABWMwRvIhMqk58uSLNnFCls1e
uuN5IQK8i9rezbhjoP7g8DN1z286a8y+9IyILF/HmtkdzOmTYjhiIkwgNng7E2IWICBeTPtgZ8St
O1fGACgYAaYXoL3hS0jzcTszuSfa5SvxxmQPv8gcWW/7BCvs3tKsXYd1z+rVrrBpGU01cfdiZ1Vf
WGEj1Vk7EyBsV0KqyVFdgMkqc7GdRXadDz1AazOylo69q7hYWOe9DOmCw1OgqBBdoDlVc+iLagcb
fDtIFEitRZ2dbPUAIFVRUpCuzrweDYXtrnk1Ww3x9mCOOyNzT7pQx8kbd3lzEIkWzmb1Yhkt1kZe
pMXdrjJ7A7/iCNU6aSc0BTPcrvKiksY9WMgDaR0bStjITcxdEFMAI54NgpYY9eAwmW52aLsZmhLO
PwVb1zWKzdTFu6o0v6qWXGcEJVUJoCL1j3p+Pwt/iKa83qvxqexpvRuM2azpzPPa69ILjs5kh2Vf
YVVdVQt06OzpWIC0zEW+m9i53YGpq3ZZAN8okX6U8Xmy2HgHsdGm9VaTUM5y7QyN/yb1210VfJh9
cVYDJw0qbX3YF7qXmXgsfQc/JnqJ/NFcushR6cFg+LdU31Tch2WxHFLiPmdDRH5bntWltl+IlpeD
gznawMKaX1ppF6XTo5XcdZUB96zaOSihEyywLapoC2jpQBhHJhDLxC8NA6F6s+qVlFWHCrpYXiTY
Vlmw3IUAFiOUNaZMrSOwvt5MKJgX3LIuRvN6ujcnezc42dFO2shiKkDi2QZGMH8VjodqlTnLzWIG
Hz3QyxIDOsb50CyNVel1mhg0tC3++LJHsQ/GrejAwPXbspBR3NrbJFdILyVaDBq08RJSLXJJ+sbw
exfaH7bUAICAK21McuiTgwxeUtc8WE0CinA46qhD5v4WlfU28B6Fw2lpQn1O4tpOl1Zot3eErjAO
JfzbYhZrotVGOa9782nWljt3mvb64G68Btt60G9To7ssYmCDPp5k/t3nJUnT+doSZDCZ2H5zPcx7
Z+slzh7wEUvJMY+zyKo/ZIO8M8bpYsq1Pa25KO3XWzJu00xs86VF5v1Z1lix6Hux42yCle2XtSFv
GK0X+1wnm7AYDaLLL1xuUFBb+DOMk7+ydf087AhOB9q7MZW29TwRYfvbDLzQM6jfIJZnjZtdWc24
aeM41JGQxb3kv7mObRGS7HhYRuPU6WdNZ0OTQZSnAazGQ2In1laH9yJoM2tAdSsjx54rQweu1bxM
EWfi48J2tiQJ22IfWkUGUwJ7QMCyheFXlPZJDvWjETRbZ7ExU2D06uf0cuZ9TSxt3zmCsV6/yUtz
lw6fsxFRmD+uFDLW54EWvLn1OyuyszssyZEWfOMIvpGtve+Mnhcbjy6YFh3oXWE0h0UD9jBNdCKL
qGJO59WA1dEozW1G5cdDYjE2V+MOHNamYRLdxTkpKN6euAReI8BXNQ1D3bqxPTRFJl+PZZYE/s1Q
/5LIy021qZAg6H63q1ZW66VvmhupyktUe9GUQrXb2dxdsMX3ejJ88Oej3d+POHnkss7X23truYdJ
iNDscbHqfQKkPWf8IdenrU/OcCFHSe9euMkx9pfLzDWj0tQ/5c5wbsxzqA3DXs0B130w/foEtZdk
B9QSSxfyvR9lR/fSzsWZgobsafV57wLfc6YLzNJhPXlRlTN+UM90MW9shXrJwtcj/Y2cGXZa89HU
200V13stdnFDtFdm6V8SngzNd3l9GmCIgc9Ad4kGrysujVX/Zzo3Lq3SbeqURzO/8mZ/Q4jSHqLy
NllvOxgCOlwbPSkutHm+KF2kiboW2WV3nmRuJIov3uRhJ3hAfrotseFrJhQL1Z0IbX6a2iyqLePC
ZCO18jpE1PJpqXEs6N7BSFMgbCNGf4CfuhumRNupzouG4MWS1F95FeaELRN4ts/RpiEv3dSas2vB
TzARDtv16Z5Z6pd859DbbjtOU0GybYvpxutIZ7PsbZPUiDv6ba/d0Lbeur04/lM6vJb7Dt3I/7nc
P38e1bfyy09K/vXnvpcOHgbaNVqE/l4AmcflbP69dFjnKwwW0TkDLQHuR8/qe8mPh9AhQZm6nq7U
q37/+xAFbQLlvq9zotfXxtHfKh28H4ecjPLRQNACI9+Vi1FZvDEDdplqMLu44uQ0GXtM65wtylGo
dOGYDAwrhdM9ZXXT0cgf8MV42UU/Wwc1GC3iQDdqmuFkx1rkCedQqZgIZESSfo3vTddytELDeNOV
Pig9NT/qucmh0oNPXZosn9hdb3pjEJFl5cupLKUzbHq3+6w1tjiPO4xmfpuiRFAWu3ThBjthxMiF
naLn+LAS+6WCdG8B2sA40Nj6+jca3zrl8MLI4IRA7SbvgAJLrAlbWxdPNdbYUGhYzqc06Z9bCB1h
pmvn65wZ/mIGfT4fbzLPmbeKkC7jwscPaOxNHWi6Nkz9PtcCb6ePE0AsJpPWeObbE4has6zTC1+l
z+NKokE1Wy/JP/201/YuuTu/esGooMqu+klpvv7Y9/fL/m1VQK6uBGTreFvptn1/vxBJrp1VOm3/
avx+f7/c31D9BDhaeI8Ionwr/lmVkJBpaIFR769/398ozcEhvC/NmSys3l06AQ4tZndtub15wVI/
GTSdnLEjG3KmaZeughTTcNZtgWViLWjkdLBiddY6xqWj8SQTF17o2Pk6NLhVLy5gaW8HS35uyVZo
pMVwwkSIO92QhLqfG2Mv22JjgQzKyFKKx/FyMLwLoLx3lGLU5fV9sr4eyGWkyqKWWNfJLO41pb5W
sxXNdPkSvGQOhveaSWC5IHJL50gYt6adhUktCdbj0GUaR0Mzw0kctSXbp8VzQzhDkbTb3JvOC+N8
4R2t8nWzY4pq35uU7l2BTg54iMLEYRvAs6D6BSeiKQ65rTadjM9srYW88tnLv00tb4xFEtOmwFKZ
58WuIHsqdKUZXzRBYeehUwbMZWqqlajMzPR2BFR1It0UjCBdcrkdREscVzreDIHTMp4NWkp9kcqv
ekzHQzOab0OVXo/2hPICcA3MZyW6T7lBlmxinUNt38G0ybZVU90m5SL2pZ+fq5rQAsqH9fBI/yUi
hSR5ktIV1x7qPlohCoyXovCnjMmQrlZe4e3TOHY/as342BIqFPZYcE5LaiHlSqqkioppIaXW0Ab/
gYUKg0KVedlnzwuG3f/GHZmXvOzSbj5+/e//gjFisnX+z7vxwzdVVGX3k5/5Y6XwjN+gRaBKwGe/
brorN++PlcKzfrOZQJKqRWyf/oql+L4TQ6zg/2B/Zky09t7XBt8fW7FtMrpch5Df9YV/y/X0rvdu
st6s9j9+Qy5i2/q7hcJHNrykle8cfL/tNoUA1JwlONXf3JPrH8O9fliOXIMAeddeMTHAJd8nBsb9
0JhWlcSHPisBzQ46hmfGltVT2Q3TNadL2MlLw9ZaLV396dfXXr+vt+MFWp4QA5nY6sQIQjp4vxaC
Z84nS/rBIbED0os81aKGmgyuuyYcZIZZPSdBUQeEOnHSb5c5/TZpXVlGrqLdnXNiAL9B97Eb/Bya
MLbeXgLsb/2s1OhDxM62m1UdtUmyXPStF38o2NHD/+BD0ANGOxrojIrfp4bpioZj0S3BgcAF6HN2
Ba1AA8efeuN831g6NGrIbRahCNT2BjSET9TafuhUyczvB0X52i3N6bpqfX+jD3BFg4CokwEUznEK
BrlbQ7jv0FJ1u7lcqFO1gtyZX38GHtkfvgey2Un5Q4/jMff+857U2lbfz94YHFKLmARF7bCZBgVm
q/qrREH25R+vBGLCQfCzWvrWx/HN7udwTmQp50qDlegHIob48ugznujPNTe6g3n/15/s3Uv0+oQR
5+bbRHPzkL1vhFNglWWh5VwvISWPFQUZWZ8Ef5Fg+JP7Z+srjAMPJRyk92m7gWK5yEfNPyhzTPc+
dw2LYXqQrX/364/z4+lhJYVwVPJ48ZhOv18UyDY1g5FnECaAkR8XrzUjEfDMzDNf3FxY5KoQoE65
W3XyA/lA/nlNCnhor5kfoi8XmGxOc6NmFya1O7Br1UYKlWEwrOVA/FN8qnKCX0iTnO8H8hUYBiw6
YSRJNoKVeQ3RAPdvRkBN0kML3vJxdEmz+fWHpOX7/inhGGasMFETazTHpVVA/eYpiU3chGKhkh8z
C2M71Pyjl8TtkUQQuePUbm6I+3iBiq6FjgTxzsObHfIi63eDwWBN1kpd1jIdyYgrrbBxS/3RMGV6
6QSz/eSNRfHoEJijSEG6NYKC8BQ15li73Di/YxxAZbEgkuqIrbkXSWmGZZLOe5nQyx2SJ5YzeXA7
h9gdYOKHAf/YGbuLICwopoecuChDSkwrlUPbGbCbsW+JJrlTMR1EpokIp4wGaF2TxF8EG8+2aGVy
tOtluKpzgxbRsHj2eeE3K2HOdaJ6gA3n2qQjuz2ZEyCDkuogVSUfurbc5k2Zo6qetSsnqKEVzdgP
/Fx0TDQ6a+/EdtYibBPmljQpN9S8xcZCZul3dd8Wj14i5AsdMRgZ8FJmWohKkDI3Vlj8qlJMWGhL
QpHwwB5Qx+dHSJLT+dIE7pWbSz/s/LSkF1xAZu67ssEAkjvPetNG2kTvWMTymyY1/0Ircy20k5R2
q6fwbdAoyV2jiaQZHInwLFFs18RkTiWsRobLGpzIEndFdr7eT3LpSUHgrK+hXsO8YhTWJ0e4zIon
oR9JDivO7bie77Vckj5pFPpyafQaMbTzIMwInQ3y+WK0kN4F/rFfbAvIotteZ9yn8tjpIJ0ar7Xu
pL0rRc0TMQDq6BvLeq7AnO6kMMliridcSpWJjJaIuH5byWnkq2HmATUFVufc74SwbsyYOpS1bTh2
ObiVWZs6n6rQ/GoBbQqVa9Q3s8KJG9MU1LDHhUOCY7aPEdYSEoRDloNhbVJy64ltb7JgSm5x1FzE
ifskplk/IPQnoc3AwJcp9xH8/7NZlEBwVJtttczFd+rE/s5Syjj3SJU6lY4E0DLQnSt0ZnV91mjY
pjHREHwuWKIgfxoF5j87q6YzzU8C6gaYzrPmx580htT8MlO8E6a06WFaVbVReoMGl83IC9mGSNhK
fJfg6BEySp/gEFVtq505ZCqfd1qlA3Z1UBGPrX6DNtnzSXxgXAmoJMM2Xel8Q0ZrNGfzbNhHUU75
wbBS/eDRid+72lwhgw4YbMs+MkcaocKDyrV0uIEn/NFf1GAnH7PY6L/CRZw/WoMaT4XvD0c5kBcz
JJzola7V+4aqYgsOdzj2Bu+XNjO46fN5xmmpZ15rHMs08JYmNBA+RwWtPOr6Zbq3mZztLN0UR/0V
0JNXeH3nHj6rBaHbcJvyPF0jO0qd6omMsfI8K3tZM7ObmlNA+kDoVv1M0Dx+tabV5S7OBiCUnRqr
S31O8jCuORQsAxRTVdFwrs2CcKCEncNYAJ2aOroy9BC0YTuhTh7KnwgtggwRMM5nS6e3j7DMCHPi
Rb2cU3xwoYw7WN16XQ3fjEyNYZATIjBnmfoivCnZuVUK9DvtynMSJo07Ted8gdpcXOHU5nQycOSr
Vp+GyyiV3y6fmmbTG6QEgBiWH0j5aT5m2FVCqS9jmNL6uNYcaqGc2OfjaGOyq5OgfyAhMj+SSkAU
lCb0Q57B6ckUH7IhBvLCzav4BNGJ32u26ktLLPHJaxU712h5xpZgYBlmFRlKgRr45DIVVwFicozP
RHM13WJGtmMnV4tXxwwf7YWfMYO8fXyNcMOIzG8i+0Dfk2XCR2IKxgjQ8qC7dTJziPMkAM1gYdgu
oOT3dWcuBz1zc6YmfXzirAKzN8YnwzlSnUiKgChsEWHFGXh4SId1NliZzSmb84H4Mcc294ZeQG0v
V+u9qrQPMxcQoZaz8y6xR0KkMwvnaYwdBFexK7oPOmlYYJuS/oPSKf6UJ4yPeCFWyHG294am2reZ
uYyM4nTrzJnI5mlYFAzVW5cYD+1dLRrmcNJ0twOg2V1lxSIiyuXOiPE6jqBrN44cnchL9WsVl/CI
pEjoqddgVvfcfk9+UbbfiHPVFg2xL7PTMSEtYV91hdJDZZEMdh7EhYNeZZpxTqPrt8XlNJpTsfy/
aQ7/f5EE8bb4xGBr/4XypG2fSYJov3Vd+5Of/KNsdWFrADpENktTysNKxpn332UraS9otugeu7/7
1P5VtqJYQcEC7M1zAGi8eoe/l60GqDlQnByTrd9b0n+nw/XDWZgr6AHqE+zIq9FtrfnenN0Ci7Ol
rDWyN9P8RVRsLMjBYqbB+vgXpevProRE17Y4DVuw599dKS/t0l4mgyutb06h1091yVlmjEX/F1XE
z67ENVaAn4e8wl///M1nIrkhXlRNIGfHIsN4Ub9qhyKDG7c8/Pro+5MLrRWErTtcDhPUWs68udDg
5UZQqaU+zK1E3SBfYi19yfjf/+QyIAmJ9V6VSu/uHJvF0gqHFLMYAU0U+Kz3LcU4loX0P7h1PKv4
QlbdLBkBa0H45hMltV4QZM0nGuICt5HO5DGuTP9clX+7tPRxnZsmaolgdWn57+6dN5DBRfQiFLUR
c6Pbzx/mZHowtPmhHpgv//oO/tA2WS9mIWD3aFlTobz7WJrhVLybVX0ImtYPvbZQh8xvSITS0mdG
0MU2tRWqjhl6/K8v/LMnBFoU7WhSw9HBv/vqXFX1Zi7K+oCmorrtFQ0hJ9DkAzrFv2oNrTfsjQqe
RYLPSA3GqrAKUb13XYGlz5hmY6M+aD2QpgJNWJSZenz7H3ygN1dZB1JvHhB8fSsWIOcqweScmWp6
GIqxPJVkuf4nt+7Nld7dupF0r2oouZLIoV+4U/a8rECrv369jB/q1xV+hF4WXyLaPOd9lyPpx5i0
1VYeOpcTPUqzit2WoNLRsj82qacdNKsecLgJc+eowNkmzIX/4q7qPz4o9CFXXfE6akDB++4JrdjM
/aKqiwMVZBVy4gSSPtcdKWh2MQPI16vQCBQmI/qQB50MOqbQVhBx2ChPQ4PEmKxRb4r8KaE4qcrx
iydSLDpZbB0DTB27HuXXTH/0CN58uKiJDd+oekEeYwZVs6lq/pNZxAjf5EhaH5vWwZsaYuNUYD5K
j5xHJ84IEyuGORyLyTnEJB4TcVsG+zHjlUKMiB6I7DWixWQ5+bgkE/yBnSgjMqjLqDO98hawmH3S
A7JwmpiNxujI3xsQQN3MmV2djX6LKE94Pjqr2c71z5mEs5u2/D4aJLfnIuZDy6GrkSklNZEUSxV2
DtpexitxjHmsz5GCNFYXoLRQ0ARwdiAmpnenqVqjruLTQZVpECN6hESQKLIlW1BuRJLSoXTZhUpv
TSwTdUVYHwFOJ7sYiLJTS3Vm6N2KtaT95QdEL3o5YYWJGJyzCWvzU4I564HcyHTftFb9ifLEfIz5
7KAURqP+VBc2yi03HiijhFcH3dayZpabybVp62g2dCBIw86Zr7XFjaal3VPMrTkTiKuv3D57QUnJ
8B8RxmPhpy9QieNbuMjVcVxXZ9G21dnMaFbuVE4BxPIS5OI6o7r5kMHvP7KpdBQNRHhSwoLvdNxU
gHboy1OaAJ/d2H2SXiZWHVxl4BYIDw+MS6MiA97t0R+GpjbS6Hx98/I2sU+EVfrnwuWWyZSbQF5s
tl1sMW8L6oY7BJx8JLxy8inAFoqPYYRI4whq6hz2JILsBao4UGRTry+MfiCywiX7/KOIay2ITGNo
fXx+Ml02BEWpc61Kl0dfK527qZQk13miOvEZZ3iPLN667jeoD43goeLlvrPKiueH2TL6RGU7AzWp
EOjMXiPy1ISnDBAgX0EXT8C6JhNIGSgsqaHZoR5v6SCEtQ1ubzvY7LLLHPjr+AgYiIMVTjx05L8O
+x4CzzMtPW0XlLxHrkdE8gbNR75vaTJ8GFUwfFzUIvdO3Xf5btSUme6y2nKWaMmIr9pAeh6Rqk3S
+Lzgnv1qLrxbYC8J48O81N4PqD4+JeR4nnkzYjPIPvyyqtesEzkz6RzaY6ptDck34YhEPjWJWZ6m
OCkjNbXIe1T2YvoiOI8N1zrxixg7IylQ7Mzkq4fI/sRlIoMp6pM82Gca31BPNjD/YGEVvqLNLYL4
NoM3KkNRT+JbWQfOoZQuxFRX4Iq2jf4jMJBhbxUVwNKg50FYRr88Ednz0sZpA2y107etQWaeSr51
vfJCZnu3ZWMeumr43Is5PRUQqaI+rt0zdmPvRvS8lGTHTpFu5MMFlTfCSsl7bvsdrabak4++US9n
ejDtigVzQbKgx8cBIFvs1wQZMXvEGLphVZyuRV7PKCKz4MriXLtrNN56SRchHHCIbaw2m6NFsboV
YzfsjXXrr20+t1lkzwT4+Vc+kX7P+dT6NxYxm5dVQjc/s2MYLT1PlGRBfSLwDJvnquYZSj6+0y68
RrQAg6uu7McvrabocSYta46wpX8Dohk5lJ4/w8T1Q6VYP1yheTdLOsFGU2rGkEbo2caxev8mrqQ6
R77GSvZ62OsD1exzvehD2nksYmZfhe7IpVVVrQAtBqjYiMYv+CCINUfhnQSgYQabboBKQZnWJNyL
0SI6kmbXVdusR/vKrM5ygzlxODaC2JQCH5ykUN+kMZS4wu2N6HXVHQXQHOkb33QwEpthfUZIOzQu
aV+kl5lDp4JyNWON4zCz0bTOucyIJ26Jit4OlYLps0YGN101bYfFre7TiTu0gG4NJ92DTKu145Yc
OVbuXFfqkLAb3A11Em9pVJUn4LTFTduz9mgJq8cY8NLLoeCeB1W/szL4NEk5pJdWbOqfA6PvzgaN
bEdZ9VfAXfNDiw+LGFI4MkWQaBekIsN1tYaPGmG9V/MkuosYkjIe1PHRl7Mf+jPp2ajxnMMSpEtU
igauu6bi61x+8lYVZmqJFwZvyRYC9D3v84MaiGUyCT6JMHg120636itQZCjeqznZs7h/1hx4vqbH
picDdkNibfKHhgjLkypZcfTCN+5S3air7cJXuoJ8uMOuTQr0wnewo/wbN9KdUK/5drklPXvqD4Xp
2GpfigCqnoAj0rXBSiDMcxazjDqz4RHJAhIdQBMcy7GBWu3XUPFKpH0qnIeGuQAw+hTNQdJ0K3lg
bAiJK8z7tgASOjYWOnevA3Zf+X1zsvKWrqcBRoxGE1gmz4VS8tpkGPVcsf4V3kg6OWOUMSTGU5Az
kw6FOBGfaQ0knBTxACt46KuSvkpveRYskUABx1twL7+0c8aU1B9k8a123AQSQ+IdJ9+rEVfPgUK+
2zh6BPeEdX32PTkD81Ndd126QAZUZveIXls/yaKuFspeqUTGGt5jtE/EMssOXHV+y0gCKnaNWpkT
whzbKRSgeTiVeQZ6vNY/235/qDMM5doMMcl2NLEzV4gcC8dwg5lUuzCskiixzism9mpz3vOemnTc
M5BIfe4jjW/6Lpqa+FnCmIi80ZSRqVd+SM6W8REZyHTZs0cbmymhdUMAKJQFzFjLJa9r8iXJPaPf
SKOFcO3BpEaNDZhvcnR/5yXMGja2y/JtJ5xOKNhswnrsIHfCmg98kD2jka0/O8NfzBetHw6j64GY
6AcHM4pO6+LdYbSe0krz7V4eREGyaU9y7QuEFu7g2NEiBixlc7QiApjbJjJUyIPLycKQor6qDY5V
qSqe2bjKk08uMPp5Sp02rXGM4+sAN26mwXmpMnUuXQCA3YASfdP1sUOwHO+gNVEpRbZXxLdM7uxn
LDPLgCplAYGuGeRSxwbLbTxP+YOeptnT6xpYlgzC4eVJus+/Ppm/mof/VFatWSx4h2AAWStO6F3B
0y5LYvetnh8grbP2miRCd0lPeq+vODNBsUdBbCGbA3TDGUsGqjpj8aPRiIgWclrwV3XzOkz74feh
YWN4NmZn2ht/LsC8xExYD/h9VGE89LSYlWR/Gb30ucz7D/HMlv/rO7B+2e8uaCB75EqrDCp4Lzlo
7cEpkrHOD0PDgbSM6awbJUeTshTVmUYO/e8NR/Jhk2/V9e9/8/8pe+LqUIe1//1fxs+ePpBzTJsx
NFq/jxvflJil4rBnuxKQ+v9l70x248a2dP0qhTunwb4Z3EEFow+F+sbyhJDVsNnse/Lp62PIkZal
TBeEWzU49xg4OMiEkpasWNx7rX/9jV100owTM5vj0IiNY0Rhsa5wFqKi1qBsdueHK7jL8BZdBWqn
wDKMJdcT7LaysWhXfUWP8/vfx4c5G8GvaSO7gYZCIuP70JJ6MDsTshUSCebtlSH5yG307r97Bz8g
FpOs2GEqhUwC7+z9K9iEDfvENAvXLBMJv/I5NdLcrN1CdWjyTZFpCH3o3ANBx/n7v6D6cR6mP5i2
40j0oZu8n0Xhn+ttGXfBGgcHqCaxnjknkueRFN3Ql7LZM4YzvGqd21QfboUzFC9SbnSLmgU2AD67
yHA67Eq2pnFjawu/zunl4HuuaX5Jq87SikRwxas3klcxNR5++v9pI4f/L/BqIJGfDKsDI5P4kTcf
9ofk4rsw/jtbp8NTP/Bqx/hCFI8OKVOD8QiZicr8gVfzJQdNPSDujwQUXo0jIdP6AlqtEl2HDHFy
auOpI+PZ+sIciSc1suTXbJTP4NXvTwcCtSDtQD/SUVMjnFTfncc6ErQ+a9pgR/q6dqOkHZkYYGKZ
OHPytNn2ZYJqYay1wdW7bJAXgiB2DbFfoyPDD9sh6e9br60vwAM9+orGr+edohTK/04Z/svloh0+
2X9m8d09lHDqP5Tl4akfBUb+LRC2Ajn+ByXvZ4HxJWh98GSmzQdLApsP90eBYbDPQURimmkdacLH
fQjmJBDfFe6K15jtT/B9J6L/L5cdXE14yLDycXOQ+amnu+nN3cNM66PQTbPtgClOslBVVYHUIGXf
M825rGUY6JFaPuW47J/UQ9DjTRe1a6RCIMil/ggXBEZChtR9pvrNnaRiH21O2GGehi+Zg3Qz0vSB
BXPXT9NLucPfDiOcwTHvghbyhl8P6WIwZW9vyVmL8GM0FsJLtBfP00wMRisTKgtaJiszr5G0pRtc
2KDdp8GEBnTZIqvCfRAPxc6oIyJO0W2d2W3eZjOvVhFadpWRoUA1BhMKrzeZpCg2XWxcNhGWn+ie
Oh8TY7P739kg/uu9Cpjs/obQShBF/Te6dHN66vgqwFWHgIZDCb0O/Lo3Z62N168KqZWVAV3eKy/+
eNbifIkFMCf0a4Df5LlzPGtt1Co6TTvuwD/Whp94G0x+sl/eBnKwOO4tdpdT5BT7y1/fhpHWnW20
42ygdcwbOBSeHz+A0e3j0n/y4qFeBm3SYBMvRQu66LmtlLt+sqyktvaCAODSDbsUhnWOp/ilE0KX
yMrmsQ+hVo78N4t20OKEyTKKWY8rfYoRr6VcCeCvWY4eBXqVF9vezENe2LkMerZka+Ni6EdibAiO
gjODpL68VLPYXmkRSRk+hr4QVqTnpFdihck8vjXsMUuRD3bfk6GD0x0p6BM1EpO21VMpOWe5EZeb
SlkMyqIt9XNLa4B7YavDl3K7ZFE3QwTCV507Rr3PiwK3MPnOrtOt6pFQ7MGc/1/pX/713pbpJv/n
i8MtH7qX7G+i2WBQvn1fVAB9RlNuf3yo3vo4TK8S05lDGgXqYGNas/98X9iosJli0c1C+OCo/fN9
4bPk7sCyxWb7w3T3ifcFuuPHFwY3Ilnn2+CSpR2+/ub6SE15iOAyGZtyaG91oa/RW5yy0BGuYhK7
Hap5CmOM4XHsfe9EWB4wn1x8tXvj2WyzJ6iHJRp3D+5JYpzJmXnTNfYK1PYs9KpiQRpLsAOHAqRE
UhtWRHVVenZHzFIxs9J4Y1rjBHIrp0EZnY9Edc/AyXem4u3bXLkhdgn/atRirt2G30CJiC3OvBPI
sMuwaUil0uKLEDMGIIg1URlI4m+yMCGsS5LOY5Rcnl8CRItvpf6ilemmzbx6NiR3WVzin8/4b8RX
fjTlLedrv/A3uQwIWrADgb+FcpXAr2Lfl7mbw1DJaowahn4ulAJyDSbbHteQOYXVWfiC1+NOK7Ur
yeat1Qh4thuYYvlzHZIFIumX8IDqlvs1mIGT3mBH7XYNb6ga7kzrvhsMaS5s9PNSvcz78cVE8u2Y
N4aeXSdkUBii5T+34Eu3+NFJ0A+jhRHaRFd728RghhbJqgntWYwG1+7kEzmINoGW4dhwrYLs1XJx
WhXnXn+RVvL3xiKPwhkvlSTfCAUyju/18PKMpZ7U55mPwhPfg0zuieUp5b0dpE9pQmQFzr6wPuXT
XlZmcSCuqoG/mIHBb1ntGsg8FaYDqmIJzETTRYAe38/N5aidi5dWl3CqCRe11Lht4ey84VrOnQvN
6XGuAO+EZ0I9SbNQU9iuFYiTkKQrFuK/5l6wmevScVN1wi3HYTb6Evka44si0nNJjZb0RBfYnrme
rl4bZAb2Wca/OytGgWsLKR0wsdimCRJnk8+oDxdBqJwMcf4ylvd2WH4tCJ020DBVxAkSgYlgJ9jE
MPj6wZlnYbY32NkBol3CfL1qCGEPUe6Tee8WpuEGJt7n0TnqrLlvNEs4TeRidDNz8NEwOWwUQYCE
E5Qzg4B6RvMXtbJXY4jbcJ4tQzwsCI+7Gc0C6bm0jJBY2147qwAQ1dDfivQFjhQwcDVXES4Lb7jK
oOQncXhiOOnMMG4rg4ARXyc9DX428ol5J/ILv1ZasjPWoSLHC3OoF2wwsd7yqtKbRcF4H8bpzmaL
OLMFnGPRZJZFvoVX3pSEbkwJC1NwU+MjyLCjmmgzR5Jk3+1xE4Denc0Qq5DxXbfGEl+KJJ1X/C2g
5/hfvUpp9qoMUovbBJ52ZVRdeXqyjrwqN2bYrWezkBFniWCNUmkKZ4Z+lfRB3DNcwxE7sy/TdVSJ
BKNHnThoT7h/LqhJLYxa+3cX1Cx+eBR/f0NNDx47OjSLdDpIe7lx4FS9lQsbX3S6Nvg7U37zL17m
DDdAregAGDoPNkA/Ozq+xDWiygQ2ycQ/TwaLn7ihNBCCXzq6wwDOj8GrBE/ERB35y3xTqGqHSUIj
bQQOBDL+FikVZhB30telvwYLLudeZ6rLpghOI37Wc7hPnLZjkdywfXRwRUgepKZj8dyRH0Jmeq3f
eJ1hYaVROC2pItgOc8RHz0pBPU6G3O1M8wD8PdwVjTkB6vYF+YDhNvPTaBHnbaPNQw/WaRQhOhyT
tdIUf+r1APWYk3Tpnxuq8yZ+qET4cRSfHjtWq/mFaRY0B8Nt/Z24fcoamZQrGGpODtqT1d1xFCcG
D2d9/O+OxsJ/zR9UK/WNqm6qVEDjz4lv30PdEwBJBokMmwmdvfa+WFGSDYmixOmWEVomRxOW/0wb
9HS8ijRTfqyihnuRwbagDpscmYmKQLNYsvyVntBwmv2VVdXIa/U04QqOdIes3KqtAu5gbjd9qXfe
9z9n43Q2Imn8Xa1dhpiJZ/HTh2I7PPej2BwdJaZuY5H4Wk/Tx3kEFnXAHYXGHPRlIgO+LTYZFzbA
w+mAPlBkOdF+Aj+4HiDgZMaD+QZW+ZmjUXmH63Ni49DIEMDRCAOSwffXo7EE0A6BN8tdzsAuP/t9
SfbaMFyFtlbqX+saovu3Vm2QNUlD2sC2sW3pXqqmzSo7ihaf88oooIJqjVY/cAu383/H2npbIvgG
y3yc/3yG7cOqmv6X57+cYz+eOx5i9heFpG592ldONOY3Vy6mnD+Khlo7ToP843H6AzkEk2b6U0Gn
ARbtzxTQ+9mP/SuKRdpp5lLZtibD2bfQYSPXdoAIjbTfPh33clIOQBIddCg9dmD3yH5QPkIiKR5z
pfT+G/4g9f7uYgedYbJj9WkikeZSfvfdQyssDJFXAvcvcp4tX4xLSa3Uhjs1h9ZTI/GoCzJz4Q3U
0yq8GIQ+a9FJnWR6NtyM3kTCyfxK9YlWM9ElOsrAMIqfaH9ehjrCskHKcb0RJR4DVRQ2447k0KFZ
pFWO3kKpx71DvNBBeubNhkDvxSkmm+2zFdkacd5hOKLZ15hbIxYPl4VEtHEZMS/ZXQfJ0eLnzdFw
IK5gEsuMfhI8pn16wo8JiOp1af6gOem4ZGco4PdI2mYAmCHSN9Al6LXxkPtNeaVAG5G2dh90Cpou
PqUn/AF8ExMoS1Jv5dbzw0XS8GpHKC4k4z5ASJdhkNA5NQuFGnGzNiPHO+/O8UNnKLB8u/NPRzRY
NkLGQfEvO182l3IskkKf0bizp1ertpbnaGg0Y6Po03/pK4Fjfe1LMXkEFbJJHLsIDcaZoBSoiysS
ipXOHjUbIhfKlzCeJaYHa55jxP+ejIN/1loDaC7CXsIWsVnHC80v7K9j09cSs3TXL7q0sFb4Ks1r
/o0Zsy0fjahoT/ECw0lFyL62jknngGQEm7TzoNiV8QWgN4mFZSLvlWqKtyb9smwxg21js9iVSbcs
9CI/LwKhUjC5xZXbhJkrDY530ZpDfyNyQ3yVAyIdrZisKM3AeK4OhfEspX10iewd+iXhOPPUkRBl
MvNvyELX7iMDHkNH7tw8tAAOQietMZ1hvcvdfhlAxLhoibUgaFEi6hrOykpSOnPLHgtB9XBtpWVL
MjYOet8JxEUTLgKLvEct3AgfHZjc1ckOt+5qUeV64iIFjW+ylqD7QlKCld9nzqPpi0kz6gGKtJJZ
PPgt5Ae3zwf51BnsMZjVkSJt08DkqUFO5YuyQi7V4ZFxq6nxdSTl6r1p+jl5gLp4DOEa3po2L5Xe
afrSiz2yMkVCVDr+/5tS656ZEe2HEYbfwslx0ZxxJpDpNVaLaAzLtUKM9Ezk3a4lAPwshqu01PAp
I1kN+sOa9YPYZI5i7j0MMe97tbFPFSvt4MF19caJUJmzdHXcRs+qawwM/TOtM1CYaom264KhP43t
eFwnfm5cwBFRTqFYRl+LNIju+UTjVd83+FTjTrlu0jQ/FaMeP+Ywr8j6Ln0LwyttPC9o+LHUgLmR
hLnSEiNuW5dDVCckg0sax4rW45cDgfXCGWUTTgivxDruS0+a4ekZblPT184au6lO2lIL7/pK7pkB
hk7e56INyekUxXUDd+UqDM18qwm4i1IfOveZPkSQqsx6VxuZIy36xoq2JCiN6lLBfvPcwLxxk8Mq
XdWki87lyLGXZdEaL0YLR47l0XDXR+jzfDw5U5EnGySW+1jO0jkkVRnHPKNfKKm/UZ18Nxjy4HqO
RmSQ3jw1KS7BmkhJffX7fpYaOWRrpUKQFabWEh1fPx97s/ieewQlyEVHIIIOF8lMdfyGMgOLeGEP
+Cc12oU3dMPXBtrqo+Ep7QW/EO+sz/LmjuA2fGCIRZ/zntTzLOmjdReDOeR6RCxo0mTiJg/LeMXH
ztsidcXSsUT+pElmvSJ4r69mPWGei97scYBMyvrcUlq4Nm0ymKR44tRnV4b6MqqBIxFo6zWUMjQm
FnHXeS/aPdzu87ytnVM1U/2vTIfxajScYtlrU7C8jDBxb4ZC3ju1cE6lLFEvhr4FV1OqwTnJMNtb
OXF/FhdNjhaUF3XbND6UK92BguR1db8JheJv8ywisc02gYAaLd03WDxCZeGogZq4k0wj2qqFrlyZ
Q2KoroxOx63wln4MWIiV/KVxYZo1VYRFJnzV78K0kDRGYstd4iy8IlO/RU0bbuLKiFeFHobXCuDI
pW/V1qlaD9CzmgIrhGYQxU2VNs5pb1jjvoWI+ZBnjcyNpnSXcZhhxsjbQ1Bv16HBlrJocIVfQHNN
jW4r+Um7AoNpT+Ghals1VtOlTejnLckC1TkqWW8+6O240sI+uOBmy++xXsy+sxCwXoZQkC5s1mB4
juM/daKPFno4Oqzf8mUHoW439JUxRySG7Q2aU0EKcSVtbEVEHQ7ccfuQwwkkC1XtNJiAoxRt40Av
bj2c5ReZlWcb2yCBxzXIsX9JdaVYVk5b3Nl+apoLPfOT75rv26u06L19o3j2rrVTeGX9WG4Cx4av
MtnxDir32yzW8eSsdRnWt51Ue6EAcDV2lW2LTIIaWUvmPNKFcdrFVjuT2rS5w0UFsUDutJVb6VJv
zyqtay5yn8jgUXKGZ1lr8OyBEMx1jaTAJ0Cklq6DwDDvIXRx9AgpI7a1kqJ0OrRzOICj5y1IU8nO
LJFqp0QGphxLCAyEHQ/KLAIyWFl1dqiJLoQ66OBomyCAdyEi2g/IW/OlHGoP0LOyveSnxpXt+4jO
5V476WpH5xgc1PMB81k8ANP99AFuixhodESr2Q5pOHeiQt3DQY02vgqhBj09BCZf1W4APNtFb0nx
sigyA21whGcszjQLG1Mj/MnCCkRYyzfDSN6xZfj6I9rfGKOzOh/nxKk6Vwq24su0qNQldrLKNeoJ
wqMTKdfPhVdgQqu2PQZnPpaP0GxB4mXtxPbwNXDNRJf3hazsa93st06t2gsllIpnmLoqduoDZhxe
XVhrS0JqTwT74KbeUJ3nY5yfiyEv1shU1HWvGak7GnDFAQaJbPOU0rqjF1Cve80hG75Bq/hiJ1Jz
DypuLD2RfzWKGJOkCDhZRaXO30+u6TtQZcBw7EJ/FtURxM68lDZmqlZYWuomUKglFeNjmJf451ah
123VpscrhettELZPaZJhk0TCOPfoTZdKyGXdmEKPlp1dWtFcK0b6j55D+FTzm2IOC/82lcvkrO1a
PSfoQNZX3HfpsoWNiIRAGpZSqFjraeF3ZilWz61gYcboSIDSUjQl1A944+SR5+KW4KgzQqYVsTFi
X3Gp7Pi8y/I2AJ/uoylqO6N9bathISTRXZplCYw6aqRhy0N6Voui4z1hvUhx4GFM4xssYDGpKyFz
rJA9SDPd06mmRPbI3VUrx/6NLLL4RlfpAXGfHXXU7EVxlova2Y3CpFvxDW+DtriBQilHGsmXGTcY
DFhvA9+LtM7e16JtVDtOMQtbJWxoMZ1sneARXT1jaGpVDhz0elDsfKYV9onXIsPGuaDcGnFQXJCg
o+11vPpOnaJUyFDC8bj2i34bkAmw8Gn8v46mvYt08xrfi27eqOFpGhpsITQiOoWlfAsho81K6MRu
gb6aliwxv6LFVzcDNg9kcAfYczT4fuXa+FAGw3fEURc2dvxILVpzHo/4tVZFKLtZnXYrWZMglkPK
7hkRdmGsJIs48m/4WLQlnpfkIVekbZPZ4s2kODxr9VDbV4Z+r1Q64aFt3RC4LeK5EGwV8iTmF5N0
Dk7AUKVtTWN7YKF98oNCW6aNvcT6Y9jaYXsWDLp6y4YqFq5NkCz7irRcAmjhqiGR6OQJIMcxG3A8
05OVZcMPHMNIux8ktV9F4Zi7CcoPxzOsM2I5hJubqdinlN+DVFksAQzvOqkhYuRoNraGWsn7gFUC
/hCd7o52yTVXBeEmzC17OWAi5uYVvkaD3nRstGv/NJVibnYRDWd4JsXzyI7J1a0T5oS8rF0zt6rZ
m4n5b+iUH8dSYDgNPg1YDISWKVjl7VgaePoQh40dbqKkYqyTesvblqPNKW00wrzS5ZSJlF4q5crG
C+H333yCk99yR1FaqmQVqzIo4hTS8+6b48tSmsOYhxulz8rHMSrTkzyMWWAKR1z+/lu9g29YcjDP
QBpCvIojv/Ve4hkWYWT2QcK3ytUCFo1iD3itDH72/Pvv84EQPH0jEtAcAIcJlX9vICUIftBLYfmb
JvcwhLdLfWM2WEnFaVif43gjnJPWCWRM0vXkIZ/4upwqfnAmkXvBcO0F/HSHH+kP5fF6yJ//7/95
eJpCzsIKjcZjDa7xjvKIfvjNJ/iB8rgsn9/7yh3g88NjR2jSmMJbyG2Bp4gcny3NT2jSQIhP0gs6
b1NFUD596YiDT2C3wiIHErBsydpUKW+gSRsaADiMgjz8k9Ck8a62J2hS4/VBs6VMfHztHQ9nSAgP
ghHf7TAmK3Hgr8XQzJNWQ9CIbk6ZZeqAIXvZh9GKsBRrpQlyFp9srCeNuVMbIlnjRXyveBAGNK++
yY0eg2MHZ3a8lvBOyTXoYFpdgriw3o8D465Ch+Q2mL8v+64P8FaazsDWPNG1fmmX1XMT12Kn+KZ2
GkhEX0eN1M+bUfUwQK/ldWKI8l6PIO40kS7PjQRplz6Gl5kojBUb0XYZe2GzAFGy1g3X3H7ASYXt
Z8s5nZfsfXst3sdmTpp03CNrqVo3BIhax3Xk4LET47ifvJ6S/9Ov0L8c64bcod+9HHcPQ8r59+6N
Ojx0fDU02JoAmxYHnQ7u/cZ10dG+GAZBSDBowD5f6//nqzFFa5mc+6jS4WVS0W9ejYlkyYsGTvpZ
yo3y7nrj1cAIA+YnMa9cL3jB/nq9dbGReCHwxw6mv9BcqOqt/eATBG64HOLWxsrUur7C+pd0lbRL
M9+Fu0ZwRFulWTDzQDbDTWM4Db1cHDn1suErczwtRzx2DCu5r/1JbJTR3uSvd+O/fckRDvq7kjsJ
04/84MMzx4rTMfCFgU5gKA4oryfucU+EmScMXYjmcMCwOZiCCI+wPommh0WR5dgGx/jkJ3GE+e0v
bIigWNIZQFGfuMifWKF/rDiqfQpHhdQus3t6b/qR1lFTizrxd5lmJ6d2IDpy6AcNVC+MfOtOJHB7
FlLQ1qZrOozr+qwO+mLtoawttqYxMsBnwjfw9a9RfWoTOoS0w2mTc1VvI/yMoqy8DoMubto/h9zh
Kj/4Kv7zFmnz9PDxiJusGI8Fx+0PkZsduPXq186XfhbcxLLl/GKhfFgu/VVwuMdCfeJLGLDz/++M
ZTF9hMrA1w/bTPX/reAUDlmOSni40yZ8Wo6+7eBxnwaWhRG8i3pEOZxomgSdrupGbyeXsdK7BOWm
nWvokrmVaqwWTzGEdUayn4MQuBhd29bGlA6enCKRdaJoeTZZSo/DeIvEX2PKY4TFwEq+ObzX//YH
nD7dgf9cbucPcfYf/xnX2ceimx48Fh0rb+4s/Eb+yh071hyO6HAxIH8b2iE+gHI8XquElU1uUSAb
bDzRaFIKx2tVpRmlfKmQyRr5k8yLD7fqNNcAYVB4ENA/DFPl0GhFasTaDoDxdKzx9z4v68Yod4Nu
GfEMJ46pYQ91bekoGUkVil5KeEsIqX8YhjCZj4ZfP8vdGDX3dJjOBsdXy2QJiGNsgHgN8761H7Vd
9LoG/bevONyef1dxd393pR6eORab+kVjN4yki8S6CQng8z5WG3VjcbbBfmNzbWFS+1e1aeoXVDqc
bJN10YGW9le1acqX6XgjGI9Ojj/4UzwfzsZfYQJ4jZA2uew1GNz0ce91BlWds/JJC3OjKXBeXfLd
vPRO1TxLJsW776QzKYilyzFXfCKYRPeNu/Usy3f6QDacHgHqCg47cZ2Y2coPzJp0N2/vOfWT152N
2rBHxX3vJbYbtdLkg7/tSNPLtfS58JGXKkZ5m0TjqgjCJeBMNutTaQ5I4rZtvhrMvAehSllG586+
ksN1WnXXuQ5M22JSInfx3ELqEDTamScp+0jW98Dty1SMK9wjZlpnk8xD3kSrlW4RS8asqyK4br60
7rRsOcbE28ndnMnTFTlsE8zRsAVlv0KqRRdf5ZjNO1YmE0WmTr6KZI4HsgvrODqvZbWxNlVRNE9y
TWasOQMBstVFCBj86JnjrYxQ1C10ZAyxui6L6AoNhWuLYF2NmYu29EoWxDVZUbZuhU+CkghuoCe6
g0ykH5rny74f9tUozQsEnJ7Co7oBGJ1chXBX8Zd6NvPma43PbmnUj3js3pDz5bio3b/rlX5N4s2s
ULxZ1d7UZXUr4/CfDL2LqnRr5uIKBck25JfRxOlpUHOosN7RE9ZjbbzrHefZjqNmlseFKxUV3GR1
jovYt5xbyhIWO1gyS70M0XmTnBQZjtudgm9/FpOyB1U4VlqXZD2Z1Utum6dDn626Wmyh6cw1f1ib
Ub/IWZsZRnCftXCspWCcjUE+x7JyiolDjpXqkb7AV/Wms4UxTz2aOVMdZxp2P7OkTi8SK+aTc6as
QHnBMhgXopBQ1LLX7EUlsWcJ6RhmSSnFq6DOzzFwlOcizKsZhGKoxZ5TLX1VeikSOPpTxmFcUFjS
uZ3JjdvbziOWQpdtxbZYytaW3A8YbODn6o3KPLeSnCjI8cIwxbUS28zcDlFiiYTPZKaT5uIHzwOc
cfSMWNX2J6IMloqkY4LknLcang5eSz5DGmEm4GOdx4algVoBMKeO+T7soDZVgyWfiSG404cy91d/
+oEDOU7nGv7nfuD2If2PWfN3qkh4uD/7AU5UekVEhxP97S03jlMYkhK9pomYT4YT+dcBfWBb0hzC
tOSrHKuMQ8d2AEYxgxCCXJoEOJyo1D8x8xy4b29w3FcdvsJNgFQN6c17bpPOAQOOi/dqHWbmwmSd
jouXbFzISipdG1pfjgutMZRr/ITRMWCGZ6yNnp/6qXUw4cFaNnHclNUrJmMWwcOFFsfGdZdrhPZU
4Mf5ZS5S2bvNcVO6DMe+33Bk3P+pvkP1Gcbvqu8uK+vgYyc6PXRsDkB4VKZtRmogxlfR7bE5IFcD
40IaB+ugqZr6hp+tqI5qaspRwKp/ot/9rL1DlwoBeOLp2Zb9Ocr6e7x9CuZlnQM4yw8xWUJMLOE3
mqrWMtJR1OqwY2gOHzD2trUTvQqACKFrZmI1cD4qJ0VUe8WqJ7xRfTGCKrCWbezguh5E9bjuSGyG
Y/6noKaC0qBB/uY4+8+nh7D8UFCHh44FpU8GtTbAOEg1H/80sB4LSqdvlPG0wHX2Vdb6s6CULwjn
FDpUms1fI510COcGrAhGYPYun0XTPwI4jF1gN2xxNCr0kDj1tqDGSpICpo96l491v1MM7B6LQN3H
kl9J37qoH8ZFpujxGmwq7RY+7tQeAaQlfvAY7YXdWkthz3WsH22MLiynCEvyQn2JEFLZq+VF3av1
uLC9GP/rPxV3qLgJrPvnC3T+/PiAUdzHmpseO9bcAYsGCOIEIxmFCfhtzTEp42iL0mECpd8eYgdy
OWQnRp8fhfX2AqVEmaJ49vOgIcfr20UoMDWHKIRGRnp+QmDIXw+xEY1YkThtvrOLTO9PpSRooNNA
XfWS+2hCm9sJd44nUeWytzEJCGeqUfuYuCfFgE4TG+NezsuTUqkRXDcTDd3IzUr99qfCXiuM1uif
K4xM3uf6b+qLh471dYBrsGVFjMK8/AvJ/IDX/JU29+aCRIOPcgFwkM33hwuSi5Wye9U7fErTpUwr
jl+aM65udiCT5p/vw57w19rChzeu0iS0dlqFGQowzATJhFpmELFdYh13HpdO0i7CDoLz1hnyBN+4
NrQM4bJxVRDVp2a70u1e7vfWhOD8KalD3zWdI/9cUlcPjx8K6nD0/CworFaBVV4XzhOE8tclCR5N
ozOpryYh+wFZPnZdB9DZYln96rIzPXXs+FWUhw724DTrCGamevtMx/8Okpm6LpXi5M6ljSNgkTv8
l0tyYjoBFyk7z3CCFCMGTPF8V2qNsnOzoZE3RQ2Psoki4eSuXo7hPVa8hTkH6TG35gGQhq8LOG0L
Qq/bwLDBrJOgWlackth9VlHhXdepYUo7s3bUWzht4Q8H6X97OJCP/3el5z7EQdZ8XLIdHvtZfkxh
FAy+A2iyfmE8HM4z1KbgelxWb5dsh52HzFAJ7kcvBlr4rvyOf9pnEcG/qT6YGEweDBdc6AeHsjc9
f1exVbOlYdyx300vRjnXy9uscOxqrqGsSme9FdeEXQVJt25ze3iCtSe+w9ot+lnsZTmuaYQ4QedL
p0qFJUfRNocCTnB9gqpYa0HTvYySpq4kxopnyJxmsf9z8E0HH2uo31Zfljykj8Hzh9Pv8Nyx/Jwv
XKSwCuDaQKw51NhxRHC+GPhngCfqHI6/tGva5CQGRMIE8Or29LP8NOSqExTN9vf1bPxUluNhh/vL
lcp2hduUwsOCB5uPqZ17U395pfeGUoT9zo7T0toqTSria78qyLqxRiPrN7Vj9wks2j6qlhxfig5C
mkMrBbYkT36uD91DGCeggHl4F9QenryanmbjfZUlZB6JARcy4sMI8VF7RZvjrproVXSeOgRK6VDE
noSO7+ufepzqkSPsd/V49/y9qp8/Tg+Hx36UI75j3LKYZRFqOdEK3vrKWF9Y/jKTQgA7DrNHyoGF
utACYwOholoOyNyRcsAfSLQLxqGHWXPiv3zmMj6Yer6pR5JZaOsoRZwFcNFjcfhrPQpRdX1levbG
4AqdyWVOmG5aRdVODCiouYu9r5CfV0bfnmDPeKFhpwqDuC/jLT6N/bxXbORh+ZzGsPtqhSW2M6bt
wQ0mpLuRw3oeRCLdGxg7xiu40hG2ZvEFr+AC81UIxnG1VOR8p0XWpanASgBZseZdlOjzOiUVV9MD
aZ5JndgV5bdRTc+qcjztGmnAC1KbZ2Z8ZpVhu0BBu+ilhAzwHmK2bgwrfIVhpBk4QdmL0caOBTpb
GG4wF2EpHdOVPtut0b0kUJGfjHLAnDoKe+m7LLVYUeX8xs5MyZ5D9FxpqlQu4ix+ITUCAd94Jqvj
Kk/wMla8VdVlJq7v4QYYya0Cb1Wbw85JtL3dYfFkkPTnBmq80hucnFP5m6qHbpynl4HxjBn7bLK9
LizUallw55gbOc9WiPPmo13MVfjuY2zOHENeGr02G9v4LCwIlarGS2HVF2psbFN/NbHRI/rsMHtS
rHHDh7Dt2oKkt65+9NBGhoV+PyBJyEhW7ft8Eav9XG5Ctyqx2jY2PhS9NEYeFewGG5JJ/ML6Zu2N
xYNjilk/jkQ6RCsoT2Lq6mnUullqqcs8qbdMo5WbIuDJE7FA0XihF/HWsKIr0oyfJmKfgoytFwg6
yy3sh1md98u+Ntyo+57KKcw7bZGb7KvCtY6bedsvrCafV/qJ5QRL2RNnNkq0xDbXgXaVF47beWww
9H5HQs28Ugyu3JFoatM1/JAsDWWJgVYjcNLWvaXqk1nmnTtKelt51mnqrM2mWySaNOt6Vmna0u+S
rdaCNxO9DIFalN0yk7wTTXkh+G3nsFxrsSbu/G+qpGx66+tQRMte9V3PZk+VF/jmxAuskbHkSQk9
xL5eDV0vSL61zjqOs3kTenNLltja+G6WKygvbVQ63s7zh6tGI2KeztWjQ0idpYOlHxDCQmYLMzrx
XFdzfGUQWWXBUi/rB+CIRaT3GwuuoumN14UduKmEI/rQ3PStdhIr5Gw7zpxfX2aPy1GwG3NCDKWp
vaL7PozpPO82IlZmPtbwVSy7chov/5z9hyHs9wH0ewKl/Sx5LocP3QgUsrfD/URyYAcOaweU5s3x
j+UpLQczi/maK00jcBzFACVBAwh4A/9+BSX/GsUmYjDbjckK4+CE8alR7GD1++bwBzvCjhUbNMJV
aYr5h18Pf0PLfYHaq93pkdovDfFf7J3HUt0KtKZfpV9Ap5TD8CrsSI62JyowWDlnPX1/2hgDxnYV
dasHXcXkDMwRcWnFP0yFv2qUlGOnYsFo4NqdKMdTlQ2P+izK+d4oInW4LHXs7TYzrKvTSq8l+div
ZavBmrD0UfpXdRYFmY9N7P8j/d3/75C0IP7+1WasOxhe0fuu9/DYc9fLYpxx5lU4vcz8LMaRs7UY
97XD1E9r+xJo/OHlZcUjL8H5euZfduYA1mEuEiM0Gx+78i1dxG+BtlxsUJwm2DGS4gd+3fVaWej7
4TD3ewO/hsFTO5hrK6hD0YOAu4l2E8t+vBAIk/i0UzHSyIMxA0vLPXkEf6BkW25FPjdBnNKdtDXH
TcoceWIhXnrtt0rjSKGALJ7kj3g+WFHkK0iwLVt1oOjLiv0z5S0pj/vJv+LQLrr6vng//B8ee4lD
ukmSE0hWRhNzaTefpy8QtosWKZMXaYeWlhh5bncXGC3iFqwNlv0nWeil2eXEzFab7+7jElW/u8wv
As+LSowMohyn+wMg6XUUpmYjqKlR+bu88cV5G+IeG135dagftYV03/dFegd3NjuJnyCytWRUV8oB
OdtEc3M/iHF5FcbC3Jzg4FraQq5I3mzUsxMZeYicYBvTg7Y5XY/VTKhQ5E0IkCPuxEL6acn2uYBa
ctDfd59O+FgXyeMfkuHy3HMQLpWVDc9P6Z7DlvMlCE1mJ5kFAIWPfearszNwNQSE0PJE2GVBc3MN
flmAouHGqn0hAyw7rQ+tAKTlrPwmGZICl2Mo0x9Vl7PN22SoTIUutAC49mOJ2sk20bo4BR/TIrQ4
CJ2HhS9A2xIy4nkuTJJ+Zyp9J3rlLMLrl6d+DBF5iHvwRGhKi+uiKWo+qra94upCOo27QhbKH58p
75BU1H+mvMvwMb3/Q4e3PPUSbKjnAaKRn8Rhl4h6CTawDbjXW0uVfSO0zN2Zf3t7yH4OtsO1GrvF
xYUDRtbHKu/CW3gbbDJAy8W9ERUrDpULOP11zgsVOZdCMUFTxyh6xTGCtLiQEU+d7UwttfhLihIL
dkJ9e8oKKtqEGuxi6AJ63H7TxEwNnKSttQ2nbPG0kwNLg80CkT51OgXv9JUW6Vr+2DSd322tLMFA
8DPunuLun2nuOo/+UGgRKXsJu4PkGSSRJwjWAWrwHHYcFNmILkjvQy19afZo9Dkm4r36JHX/kt+W
YzVFkUUVlCvGcf0jO6U/yJ3BKVh0xHV2sHjk/pbfAlyn0XaI6n1Xd1LixF08iAgzDDjVZVDvjuSw
0QXoT405XLbt0HZuFE7GkYHQfLNl/u5Z1vSZsPJ/KqAd5NA+42qJKxLGv8rn/5TlXV4UzR/q5/Lg
c0qT/wNHAwEVJAsy7Yc+6Tm2Dpw9ttZcn40DM/VXEwdkkNYOaD+N1XK/W1q/55QGZHARW6S9g0i9
FL7/ZXyxYeVbU8SFJMiS9G1KgzeqyVMcpftsxvFwoyV+ol32ft7oq8xvU9HtUSnVb3wMrjYa7Dp9
1WHPKFwMKnaazpBWgfWQHGh7+oHCx9RibD/j65C3lmbm7+3Z0fSntLU88xxacJ6pQdDojAN3+XW1
RGZdlAihpwPMm9s0EBxMB37t0F/PqQsiEEl0Jo2fbgYfCi35XbnkyL3Uazb1i7MyAMM35XIqIdnH
TRceyTlnwhWuQkLrBD03y81U6mF+PKXzFK/NXgwFVGAKVSkdw68UjjBtL20kIVHkY6EXT8oh/mGJ
GsyV2RuQKHOTUt5mk7lNcuNC0BB/mgQg0mX6qJr5hSCJP2Ql/hJX6glMaI/9tR2Yqmcp7WkXwA/Q
qu0sRY6cDviH9jipT1dssJFOkRIvGIZdk4RH49ztzcbcdpjHcf1BNcJPESdSYt9ytEz8wYvZ2JXR
nin4xWFGHK9SUXQGtdmXZXyTDD3mb9Cm53lnVsEqzYMvaYiqeJ6Gmy5Rr4ZGvIqUYWfN1rFsBZdZ
wda8wrRSjq+GPlins7JOS2TfM2NdWOlq8bCwg0BxoSPdWC0OlBkzfqZoq34oS1vu0q+Jop40NMFc
XXMsU1MZSXkuXWNenheIrNl5F6wiPVqHpriu5fxGRyw+0BElC4J1l/WnkhzvgrzZ6OJ8A2+hctRK
O9KRRnTRH3vEqpetfJtsoh60fT4WdjYiRtGPQ2bP6nScpTMekH7hohy1wjzmux/JmVtGKgrf2MeN
cu71ymzn1XRRR+VF6o8ba9a/d1bgu4Ukz26qdkdojEzpj6gJ8vnmM4ccapT1z95nXXf5w/ueW1me
es4iYFXA7bJPoqY89dWv6tPiKoLHzzM/8nnJsCAMFhlYA+YbjKAFO/yrPh0ALox+v6BWHzipvQeB
suUF3aAxR8JhUtUFVPXqwtvPRtzIHNX2sej3w01SQoqo0RS7tZpuHrx+GHCZXkR46mYVAksX3bmP
zI0vjp0J0BMP0qg2rcLN50zLroEeqOI99szRmrjlgiKogPVUq5/j8nOv9UTiXciMfy9at3UUhC3B
lbew77cP+AYeSt3y1HPALWh1yN+ARuRn4MpLxKHzCoT456F22V49d9xsFCDwokSrs3Cg62bj9dwR
LcHIZgvOnPQTGf+BkHu/2MKuB47HgmBY4A0HHN+rkNOyMhbjKZr2bTIuKmmG3AarvJa7H1pp5dk2
w/mwv9SwMlunuj/gyJDl4veck9S8h8vUj+tIQwwR9LI83zYY9xqxReXoJZu+CdHAtgo1t8M1+hzt
rAA9VS4FNt1UWKw+c94STNaSJf4RgtyP3/fkh4d+RqBJn6PKrOEVHOre0nj4EPBjRFwXd6a3NB5g
LTDFWcbSzdDLICnzKwL50IId5d+eDlP0VB+IQKYCstqrpRZ+efRnZFZUFLhPscx9m/XyUOjbBLXX
bdWn9DePRartTX90GlHB1wQDi1Tawyfx5HT0lBEVpR6iuYxSr1g5Y2muQ0Nye2v8Ilk1GrCdNyQ+
imvSOsR1JQXQ7ItXAufRjDVZZoqLvOyq02N3ltD8y9oj3Qy8ytLsSItdLlW2hPRiZWJsk8Z7Hb9I
qY0dsBirmb2tPCRupftEsYmk49dpnrxRTRykbjxzlB22aghI+jh+pN5kTaigQYSLk1shSr1YvDVr
ZaUZjB0ybtuoxZjDtBulh9nPzvv8Oq3GPQa1fMLCzUxl1ZTfhVx01T5zhbFwlXbcmGiBCI25wWrc
U3OkvbR0l1byVhy12rH62ivGyG5HlBWbCiVD83TEZjiuAnemffKRBrOCmypQjgujdnvNOBNDy9Pm
wR19H2lZ6KGS4XST7+Vad96XGt5s1B9hXMn64Oqp6hilvsmswa4Q+6190bGCieVQ6Mi9v6q4QptZ
wudAmlDt1n58HmCiI6OhnDUXUtx5st84Jpp9NEJ4grhDqjsptj4xjs9xWDqSloBgwq3WQO0M3xqx
kdy4KLZDkZ3osrXVA8sONPFITR9lNXA7vd/MjemMLAEGv91Jg4ZPC4J76q0UB3aWQDHUa1SIs50/
hjsT5mY951cpypdCVOxQRnRHpIrlGEGgJjvLsOdJemHVziloldDBxmurGh1QlMQbm+lOM1N7qPxV
OrYKoRJufON2guc4d5eiIOwNq98aeJ9MmbqJrR8If22aQVn5gQ5OnoSKIGmsDk46Ci5NuDOYomv1
LPsXS3tsa4VGJXgSL0kQgcxa/paBbeYd3M/KmdpgrcbdTsklN8J1PA1kTxdjV9MROpZazNWrM12u
PUHOHBXS8WiCwLH6FcnZ1avOE0fpXC7HrRmpa8kkcCTsYXRj54fRPhEeakl109I6FVSLH6a0DUXf
tSLaSP19U1wkUgsTdj6RBn7jUuxSyjbAFFZajDMM5FcrGOnkdVvIrN3c8qtMgDDwq27x+K5L3YGZ
u+rRZq6m4KydNC+L7+vATlRQLXW0F6rWa+naRVw/4Hx7SpK4Vh6dZXK9LQ3dE7QdUeChm3esBPH5
PPnrQDHXrdWtWKrCrW33cSddtlHoVlxR0Ars5a++bLgmItfxIG31+a4XSjevNpoRuRHJo1InJ+qR
P8FIXI4Sr6PmhV17rKlkAWPpolBuzoxjDf9sRYi3gjqstQrEkuXA1I1zvN77B32wVpN/z3cPOsoB
quxIu36xMo/XXbeJzvSy3llNaGsmgJnyKO2xpJZ2QXYxx3yhlZh/DTvfEyzV7fUHMTVXvlHhnNt7
KnKdncJcNqr7OW/cOalcxG7r/dw9KHJwhLruJk4tm8YQBV+kwNFkJNkwrWVu3N2YEVZWdbGOe+1e
Dm4HEDe4HMGfLjd53XpamzvSUK8UPbO1prQbZK3jMOM1j9w0QhBwSokq5Ia6+ngcxC3ES7tH2suS
YFIuEpL+Tm/Cdd3OJNhRQUZwrJ2u4muOJb7lWLanP8r5AW3s1TzI+yGPEgR/78KhxFAJOQ99cJr4
atbwYClapwSMM6rBqpQnbJwQNUQE0en8+WwOTwTcsEylJol+70ZxV6TNWmsIEkIM35dgONaSiBfE
3IZmci3UkSs29Q229yj3hhuTeLOkL3OF3jYeWNF4FyjqcawXNprxmzBCmjxPTvzqq5WA2CqYhJFs
r3mt5eARwozD2Rud55ScpaOFm64D3Irghh6rgrwOExK1/9WURpc+PbZrg6rQSrMTDu3FLM7OEKjr
ZNQcCUb7mLMAUB9B1B8VWefWVrG3dMilWbvShsbOx9MsEda12brVgCzgmLlTdmEFLcKEE9N/0tlx
/6jgVY8jGgQj25giyYMKtlJTwcus0JEk4VEOii2D8FlWXKtJCczoElN07duYGuUaZXsxRjpa5X2e
iFSriu8yw1z3grmtqxQrLnjZWYyupWlroJdyoHpZFONk/TWOiNnF1imovbkeNG8I9bl3FAgZewWF
2Yi8Q/fqCnEfXFtN6cjIyDcCQCrlSClVp5nxHC1mN+l1RwbTZKLNFrQYVkWpy3VrGw7ThUme7WDo
aw2ZrrO8z4bw0BAaNFB/bwivHvPmrnk3k6Bo/TKTSBzNmTro+mS2sfJy+XmeSTgh4QMlakwlB4Od
V6d2Rl3V4qh0uCwdzgY/R5JFeANypGYx4YhMO+KHGkKO/W8bQjpLjuyLxzpqHiyLD8DTVzNJHkyd
SXWct22hd0fajHdyVPfSjVqW31uJeJ9VcVqLMkYPQYGtmTwguyEmra22s26LQlyt/bCeFs+d4KtR
9vIJLBCVZVeH7HzJixkZIREP91tdB40/uM0gd+sqEwbs2ttmHRvZvK7pnFcUpbvYKEuv9NHqbfvL
qJoKJ9Ox0ehiGp/CGs2EBlP7lqBciFXFoO3SZhFi7eDPOaLpg+JLG5Q6NFoVH2tDFPlJg52BtlsS
WRuzl3w3kMpkVTTdtNVVX95XkjBNdi2OyG7Nw4OC1EitiF8VWU8vU2W4rGbKTyV2EwuucKhQWWhH
dI6VdJPJfKk8NiVb4yk3XbZYkdSkbl4HCTKWvb5Lk7pZB2KxxuJRuIjT1P8+6EZ0bsLod6rQ+Na1
0YOMvYCNnX2+1lgFlkrTbk0Vr0ddCJGXjYuIli4SjutWmu6tpsGPLkVtFhUxcyfyRZH7NW/FuSC3
jMZjq8cyBnzyLp19A0zjMDlSN36xWMTbgyGle62MMy+RfN1DOGI8yntNucnQdN4QbIEnBbTycql3
NsrZqSvXIoLlJsoo40ZHzmQtMX/a/NoG20+bC6ESH0NlwC+g2pZDfooms4oiCr1NlNMNlmG8lzPh
XG8kzBdyI1gqeChN3lQNoCNxygBHO3zRVACP4Vyvi1LcNN3oxc147aPmjbK0vhHNRKHgoKqexMWX
IQelaU3dA1D7gklAQOBF/zIjy0uUSs4cNV8lbqjtJJ7NbPpQ9GtRW0/4fwEb3dDe3DEvzxQ+fuWY
DbA0HC20iqokPC4tBPb7oLjzM9CdanXcU7tGVEIA9zbQB/mddNKqqjdVUWWeWpnfcLE4RZLTwTv5
S1TKJ40/nbeVciUnzWnZdheSFN6jg834kUgPYVMUmxZvCY+DWuDC0ps28hD7nh9pxQX+aPqqMqrj
utCPiC4wBmUx2MEsKrYf9uKdFjcl0s3qLtQt/ladRZdT93W8UkZQYStczRGaF/jT5pn/DUGz+0AN
NVDIIFazJtxUU/dV9stozUCSf+4CDoslSEf/Sv3OXfM+8R+eeV5GHZjuEFnAsaBM+YaQrEFnX84k
SCv8lvhBHAD/k2HegSn9bRl1IMGT95+vMh87z72DtyxACPYNUEfRqWUB+nYTECVh2wq12pMSzKOB
KwA+RU+8dkxnhk0UoVD4UPpm3239A2QA/wJpawRjJXmDjnrcpaXFClJCiagFDhh+gKeTLw2PQWFe
9WB7su+fPcahx1g8Gv/eYzh37R1svvTufZuxPPgcbcQNd2UkYrCRPPhOvrQZMvIeoPOIpyegCjuf
Z0SfhPYXt+MFrGxhfSay/nrpM7C2519+Le8/sHfiO3jfZqAxoh4Iqiw+D23IqzZDKvpeMRRr3lpN
6nWNJK6Urs7dWm+33dTcSIkU21pdyJzT/OtymC4nI1fP4zQ+DopwOlOGEsnWyogdNfYx7FU76xqF
12aXG614WVk4sBVqhBtEpV3KAy4jWWkUrqb0V0GtXfSzHq7qAO4pvryGq8VRgVsGbYjVt9mXTmNh
gHGEdSQi0OUZaWScZq2ZODhkMq8iNrxTjfK2LnhDeJnQaJcm3N86kbdBX4xncCA+KUbYLrRSrWEP
eiY6QqeLrjHOZ1McZ3abcggbjHAF3fV7mKEF1jXJ6FR896HTVtrgVQNFaoLmvw67Wrc1y89WfpaW
Tl9U62EeT9WuxoKrnlpeuMlnqRDgJ9WV92PFeKfVUuhak1XYeRbrG8Usht1oVf5RnmM6kY4G8hWp
9c2aBnyLS7nbhKnKUq0N2L0wl5zM85xedtYYr+k4FVqpuMClqY4dUQy1s2rZC0xVe45OTHDCdBnv
WivZJYOgO7VlXbR5VG7UpOs9AaS6Z9bL8Cimwz1LwciFU2U61ZiwKNNwJoaDbj305MVdGc7NSsir
YS3PQICDXr7KBjT7W/jBq6loyispVoUrWe4vxZml3ADu2IkVDIZkbRQdmNXtqSkGKau9SIOOkylu
24Q3pRZM62apjfKhTEZLxRQpnZKqlV+QZWVIXupqvFRYsdNbu6HoTnNzXHSdsuVgJXC8TZXFSiJa
Fh3pdDHwh9RnfvdTWqVH42RcWbVwJeXtUVsn9yoOR2t67CMuQznjNeBnTWthKdFlSAWBLeX91RTj
Vz0Nc8VFN/VKBW+WVhDdcBQt5LznFaytbWriRxAaNwJz406QMvqoxktA7dt4bg22MAurIe/3TYbj
V++H59B/foxys62b+rbOyhVQsUvwQ8mqx/tDlib08foNcCVMOhhgIQjMNsuwL/yh76chvCo6+Uhv
py/ZkGVo3C3rjbS9WUyHbHTlUHgKsusmUDToP6YTaNV3ozYmW5llJoRg9gwxP0/wK7Gk9NqsUxGT
s+CixrRDH5rVXONxHeZ4oTTTbSVgPa3q3Z6Ae8A/4UTQ4juplR1ObxZGPoIG6WyqvDkBF8JR1yjO
tayKY9caM7HadX7zxZdZzihhO54K+ORoLKWjDJKRPla3cVk19jQajZsJgY7PGAuSuIaV5o+sGqK2
tXFWd3m/TnQj/upb8irItJMiNb4HSXw8dONMBCCNVvSjM7f4i6TtFawJ1elZQNh+BUHCGPKvZcU+
kGHBazJZsFu5Se1Smo8FafEPAyg1K83GwljdmfJ+nQ6tucYijCWrMuOpIp3GmS6wjeW0r2DiZmfR
2DlGxy1e5vbEb3i48Mv4MR/5vYtdnGyUON5xHnU/a+hSQzm3/KuGksrSPzBAD089F9Dl1Ac4hZUr
B5IF4P5SQBd9LOojskQHNatFCuH17fAvaL3lE9LkmRA0VGjJfIcfqKAHjs+rww0cIA5LWOCC/MPp
FKGut+2aYLB2zKu22VeVBhZCCjHjcXMkGaSLSTD3lYpEsFdKQ7ZK494MvSDxhfZSmhslvBdhTa70
YUrDtaEGPmdt6+lcfThdf0bYU4T9E4L8P2l6l939EfKuv0Ihswxi5YPS6tJyv+WZ4VSKft/Spx0E
Whfw1HOQHXBVnI5BQxzkAfnbPx+oCU00fxcpGbCAi+zRR4JsifHX10GCbGEYAf0DmUE3+Dvkfewx
RQ4x+uFAjQd9WU35kVazsFaUoDjVI6s4UXvLdON8Ur/2Mg56aBp9yTJTZXlTV/g28HKdByUHvKpi
pNYA88XNvdJ0X0ujE+xxkqdbqQvNmAW8rt2KWMhZdqVKpWe2gXRihI1yMgiYQChYBensAOi8JtJv
pG3KKkw3ArtVzjEifkWgvGxl9A14x8ZNqM6lK7aGaYfqMK/TVMRlNBNV27f4EaZY6NPzMhQN4as2
xWK1qgr0Sa0CgRNuVtqDL04Vdx+QW5FdZ9kiAYv0cebSiIjaLXjtbSx34/Tj801Z3hQQpP/KxZu7
uo7w7nw3zhyee87G2nvdweetqf4f74iI1+2id/kGf7ig9fUFPY1LykFc7uU9OYzVUJq4ov8ExH4g
GRvv3hM4SqimIAnAUhd86zJbv5pmlMZszSzIOLvErXGc4aV0ybFc9tnTC/p3fyjnaUUbAP4+qzFh
wXN3AeanGYxlxxqiQaOvF4NvNBhmeNa25ncdBN9pWkfiOhsaDfFa476VusEJMiVYC82QnuuhPHpt
KjOpcBTuaiU5DWWtW6eJWrkiSEDcdxUsL4r6MUrqu6rJ1evIF2ZbLgLeF6sYbWsB0vVxxwGgFIaV
EfgN93y4z22v3nZ9fSWMQ+hG/pQfJ+McuRjMXftRHjm5lPTf/Gy4oVVZrCmDgX1ajnzsFFQ4aZnt
am4aGSa63zqFT7saS+JMa+undm8qJuT6MWBtWbX7tBiqG7VrLhM8RrkRD7e4pF6ZXW1ca0gGeYG6
DFBDUqMaoFlHTeL7zizjToMxX7dRO6WeBPvzNVxeQ3gp/3oNj+7+4PtyeObnK8jszw0CyQleKYgp
4Mt/NUTLh1CHB2KF9izsKI3m63mjYC76jkuRQ7Lzp3jL80bB/A+EFa8mDdbTS/iRWvWenkX3BjoZ
HDIdFoiv397BMilbyVpanzwfbmWtSgLm1oR7vRlobXCj1hxT80IOUZVOmukEde86wtquaqJl3RV3
ZyO62ogQjDNmJF7R5xNoXJ1l8QomLn7FYjJo/qdk6BMKjxn+X8F22d7l7R9S/uGxX/FGjgYkDq1P
f5b//JnyuY/9J8J8Xtj2P1vpX/FmcA4zqTlPGrRQaX7lfKBTqKihXEbrfNiIfciE450iEMOWvnwp
GLOLBuDvyClus4nRmKGwL0DfYWOahh5yjpZ/m9Ksr3MTB6ytgY3mXkGOFrfhYhrwCjb7PH3AYmM8
gT2oVY7SplO9ys0+OBUL3E8Huclit5/H3tpqdVCgVULe96K+W+DVjYEzYigPp6EfYxANlDz6NEw4
bO+N5e/z96Xqxd2Qsjx514McHvsVkOISW+zvnzioS0f+KyCl/7iaWpBMNbCjuBv+SoDwa5CnIgfy
oScl75eARNgKyN3r3f4HmpB3AQktgUswBjPASZcTA5H/ugmpx0ktrUDMjkyV2ryey248N2FOR3vI
+zUXST1Uk2teD1gPZPfNMOmZE7C4snYp/Gkd5JeuNd+SpkxYB2X94KWV70VdQOeQNMUkclLMZVCp
c4t7ejPFnPnqsesKmzmlRWJfUkYweGkaAuf4rMlPNZlA+XtU7qNiuHsfkws0/bkvRjZtgc1DffkF
nH/ui4muZxu2l9mRJAjHa2FLQ3BdUAYvs+MhP/KygD8wKdcf1Y6gyX87O6rLgp91h8R/AbH+Vo8z
LEX7oVPFfTd2CpKQgxVH4V6Q2qKya3XOnVBkVeakClaGTglSDLUiY1nGQVRLtuAncnk3sd0XPJ9R
Vy7Ahtaj4oxcDfrtqLSieBL3/ojWZKAmx3OlAvhRY8n5jLxD5C092t8j7xiR+D/V5+WpX+mQ+rxc
JOFm/CynL+nwUJ9RNUaBTwepRjPw3A8uRRiRj9cE2Od+cFHsw5WGfdZSWGFef6gf5Dt7E3/U52Vn
Ad2QjEzJ5R14nQ6HXIzjOBSFvWDOULKyMun0S1q/tr4cm+RbqxrBj34Cr3wVhBJr+LTxARFLQu7o
sdSeyhFbs110qLMxHpSn01P5nSNlljzo2FqyG4zF5yAU27a5/gy7Q9gt/djfw+4Ezvn7fLc885Lv
oKQCdNVloEkLov5VDV7mE4z+jIVU8aRh8hx05n86yKhFTOegHrFU7uegW4aQQ4b62TF+KOgW1sib
oGP/sHxvkKgXJjek2bdBB+01yodUMfaaPyvSqdnmEpbOM8or15WYc9wzeksqF0NTkKROBDznuJSt
6g5EJ3U0raIZW+6B85sXCCy/vuh+rnebCtwQeFN16SMrsyxP5tTEv1xZRhrjMN0glsek4ydiHDhq
HgOYD/EMbIEf6befkXmIzH8Lh62L/vF9ZL6SDFtm4IM5Foy3Q5S9HY8xPWUbK7IhQtDpVTq0WF4x
GPPEL2eEl8hkoKU5xEoVgsZSqT/SHb5bUSkIVzzRuXUOG4vRzOt0mPldEpmspPakrjbnztpEEbD3
vNWOVDGr7wXQQtmmyKRyNfow/GuFO/WMMhVNYqoOKdqInLZOhElpFc/Uy77boDo574WhzibHnItE
A9FuXs9DWBsrvzbQOSnxxdoJXK/Mo/Jp3G4kWz+EcXkI6c/QfOoS6Z3+njTxT/1epO/3pyxVXvIm
oqULCYm2D5NbFHReotMyWa3C4GaS5Waw6J28FGvrP/CpLEmh/qNRxr3pdd5kEuIz/QKr/u+iUwUA
xScEYkKneJifXkenVo9jUzaztA+FJss9M+Ww3E4ISZy0eHHBHm7bTPSmxccFBbsEZETDVd0HE6A2
SuFlgVpdwzqujo0hq4P1WBch80wZMT0j0SiZqymsIBiMkvxFTEQAACaKO3tSNTtVbrSgQsW0KoBq
9PJDNI0Rt+/P2HyKzX/2kUdFcPenyHzdRiJAQReJPL0hk6PQzXlpI5mqF4UAyGkHFV6eeq7oS95k
BwlG+RDOS0p9nTdpMWkh+S/aBB9SRXnP0SRhsyhngmfBj7LAbxV9mGppGDs5Ooobn5UL1IzKcPu8
aIxVSrprUgvG3Jym+eQgHjbvxUFC3GJOgAl5VqcM4VHZaGn5Pc7wdDuSQPn2nq400bQZOz84CrOJ
EPQHKPX7rK7xn2tGscjQCyUBh/YwJQXAzc9YXGIRDYp/5cnbx6b9Pw7XpiJN35Xyw7PPTaa09IRI
QBF5TNYHk4bnoZqrLHFFosLM6jc1PE6vb4yMXjWZnP4XfQxu/s9SeR8o5Qf9oNddJikSCgFgzUVQ
dIH38WO/zpZ9KbcdVHJ1O0+N6EWC2J8rTf6ogStCIKL2S9DO2bCVs9pWfOsqEhYHzNG/kxUkFEL1
YagTr0wTDrrWSe33rhboV6iHHieqeVZO43Fh9psg7C5GWDD6UNiJtAghV7t5mPfcc1ZFFp6A/95M
swG4PP4OkN3Bc3KbqjAeAUZbkbpKApSASjg5Y7IIpG06NQPZlq+n+iwsUUuO78TEclr1R6bfDlKx
qlCjDrPQA6H2FVdCJ8DAWJRK0FGqm3SyRz/rGHG7b6bIkWo0nP3JLcXxCEjQ2ZBmexZZ+0wIvzfx
cWzIZ8bYO4km2nAKTgRd2efyxQDtIGozW+xrNzFjJzV/JLW/laF95sm0gniwkfpmE8mTWxlf8tqy
p/ZomNVNkp+H4bCpy3obBLJdKaMDN8LFK2Grd9+jLMIx8yKtdCcQ8hN+Zruf1VU23fll4IpKtmrL
jmP08G1sIVXG494Q3LqYN9L8I9VlWzL926DVzgXOho7QlhhMTdWPIJ+uUUs+iQT52MIISMUHr5F6
WxZjThRGvuLavhHC+7qeL2IpPxvm4JvZamAOGwQG4jr3EjH4AkYeRhbZJOn2epnt0IXeDlHkib7q
+eSa2QRPJv6IjGJl5sJFEMfbcZKOTdGv9tWgoIEocWwvWWwbZ4mZ7utYPdfaypa7xK614ViufJsR
HKZSuZdGf2Ol0CDRqU/V0fXBLvZG90UR1NOxP9fFegXIwJaV87D4oo+Z0/SKPQrV2dzDCjSTuyqs
Hbwc3Awd/UhWue7diV24TqdHZKR3PZfGYrzvLGVLzYBjpm7TNLi39PQxSoeNVtYXmqCfBRNgSMuC
nalAIMu6nRDdYbzlIjyKKPWdPJ/PcHn76WbMi8u6OgUceNIo4BmFfl4B6UMl+yJR1bWpZTYKbM7U
z47F9C/7txY2E/BmPCXk5imVvj0k8fduMHdWXvF3RcZclr4p/fDYj/luDDhgjnuf82QQ6V6XjqtI
QCtFsq7a6TIVDNvoR/5QurWqS/08DU+MSpRssyhvUVBxe36cIu1dQYegOZj39Qgr2c7zet4Ys1Fq
zJGxf65P8VnpX2hT7kHBrpI7aWxg8vl7vjO3NwvbjHV40+a87hI5sovsa5Rhyaif+aPs1u3gBlAt
KpgV/iCcB526jXq0vpCmqYfYC6G9hpFya2ZT7foYiM7pQKQb1jbO2k0mwpQb5nu8e/dy0azTPLxK
QuW8Hvjt8JYVtj6FvGoRx2uld0Nz2neScgodHhp2EwDMrTtKXX3UGI1ttO15PPQ7XfNPkaC5zgyc
OiZBuk+s6rvZ4Flb+sINvN513qkPjPk3Ytk8VEi5VL7FElXwxEDbjoPsGAIB3Ws3CrIzdpTxNbCj
9lSYPPSXrll8HWPhQojyVVoPu04pviWGDvVYfiwta1s0k/d/2Tuz3biRdUu/ynmAZoHzADQaaOac
KaVmydINIVs2GRyD8/D0/TFt2fJQBnyxL04fozYKu1DO0pCRwYh/rfWtis5VpY8XFWGbuiVCmFiL
wDD2iqNemuOwBRq0za29PoCmqUjPhc5CDXaFFXFrGm9VJ10o4oNVHifC6j1ttnriXiNFklX0fEty
iW+cxUQo3B3dRRHP8HYHK228VfvhfHKStepMm9iF+D0qy6gk3iTMJxvBPtOnYxR+cinGzWV4KyJ8
Mt1liLPYVoNVGjYfMD6fxYW9a5N0B4voKEvmpxrU+L6bdl3bPihDuPQEOe4wW6iDvuq64b7MxrMy
ydZuku612Lm1WSa2K/aqLM6cqnhvuhxO9HJdV+7W7MW9SzymreLLtInPFPvoKe5WCYuzJM0e8GHs
B5rMdHNXjcVlHcjDgA2bZMuDmtqXWHsWrksmaozyJTscIcT35H6Wcqr3YZyRwYl9s6otuhp1Hjsd
ZfSLTI36BU0E1jIQ9d/B7meh6/fIitVL/1y9/GLINr/s9fwziwoGZYicyzlWwWj+eiT3EBUAReBX
cz+34L05kkMDRjdAg8fUhX709kg+iw4A36ip+lK59yeXReMXygIBRWBkkNbxD5yyBW/cNhkJ64qI
q3qgjjpLl5XIu23aRpofGIpS8jEy8n3Ta5ofGassGUPbjyLL2HhmrT71MAQoAYo9ZU3Kqy62pYYz
fUWPQmH6Fj832K8GC/Byygj5rUa70W/scI5Ej3aZqqtCZuki77J6Zw7VVR8pw7BQT8IEE55ZpShp
C6e24iRf/D22n66QM9z038cbi+i5bZ7bsv2FEja/8nXRWv/MVB6CS8BMkLfeLlp7NhLMYdZvK/P1
HokcgTrLaZrG+/n/8B98vUfOcgQTERY6eB5wLH9kF/gxV8vEhS5njAegiplFnwifb8/sXjkEZWCk
ycHquW5ej2nohOEiL4KazvKYUOCgN8o79uN6WjRBNt3LludLN4ztUC66aqiqd2h2BhFywxhw5g9K
+ree6vOOaPx2RLH/2H/8xYUQGfHb2mJ6RusnOw2e7++K+dxTOs+eET8nj/i32dln3R8GPxVUDuvq
7XY46/7fuiBmj8ofXAd/1hwgUdkocAhtfIfzOv3uNhhHnlFFDP8OalSZt+lIazhnTjfLl+j1Vr0c
FFnUj21kCxVtwOGIl4dqYyzqvKX65CQ5lE4YUxCfNsF26ksNL6yRDYSuS2spE8/hQJdY5j0KSg+k
ova67DLhVFcvItc9zuW5letn2Wjelwzjsr8dt5+XpccT99+3vYeiePmVKxZl/tu6tP7hLUdvALJp
goR6u+fN2yHdDXDzwHYyxGBje93zeFCTfkZhRQWAnjdraK973ulBDdEfc9WXFrY/WJk/I/VODnbd
4tOBLYWB3fcrsxuVkGexiA+1WVsLSZUEhpPWChYE5kASmdFtbMo0PY5uarkYWQfnAv9TR4vUpCpR
vIjpKhHLSptEcN5p2oa5QEeSj3LJRRx7iREvAtgl0+rvc/b0nLX5/f/7gruo3xfVrzyg88teH7Jo
BS47I2C8uXT7ZLZ+nYxxaAQazWL7woh9s+Dm/Y4HH43Kn1WuN56TeY6rzwlVx7ZPhTp/tBXOW913
oRgOmBCMnTkpzfJ3fvCcDFUdhmPfw+85jfspu3TXYQP/5cKMa5gJY9cqV2ZZpCAMqjxadaYZlo9K
1KZB5o+lCPNzXdb1NYyWgaYpwhFEtBRn1Rrk6DduUYX6gobccME0K0qXBbfBYhVEbaKsunLyEBv+
LsXTUpy3gn9fitvnOvn1M/nbUmQP/WcOPlHv6LHPnYxMX5YiO+E/M8icrPLXpP3r3jdvcDaOFZAp
J02BFfRt78PcxwHSRYH6DN37k73vZ73VZdPlg8K5D3lj9lm9Pe+lIihLzUmdg207jbsdkyYeVv2Y
GdHetPNsmzmi7HaQU5zw0ohyKE8MfE3n3jGFNe4iRQXv0Rkug1u6/HZwS8w1oxWa0UZXKNXh7zo7
rTM6j3+zzg4fn6t8ZHf7HiEKD+PrjndaSzNhlrLHz8n3r3fh+V+REJzptPYcB5wb5l+X2ewqAejJ
Xok9ipsvZ8lvy4wVSFxFN+d0/p8e/uZl9HbHw+XEl9EBCoEA4u98obfLrDDNaVSNNDzDRhKRHXE2
g1ZPw8pV8yFhbGLHnq/XSfaktMJeSjfqzTN3omRe9YuUp/a5WaoJZBRh9nm4qGJVW3qNnQz3Fprs
PdF5JTqPKV5ZebkraOdz+3phejPx/3/iCvxuKfEQ+t3i+79V8vwTLer0mi8PW9ejTZR7KfCfr+e0
14etSTjQ9my2F8KmM9b/29LjsstL5oft10f069JDocKThE6GTemPDZ6W+8PTluHQPB/CdQw1mQe/
zTfxdu2VotRN4AHmzqLqYdFaSnes8qbbTEE07NOwtLaTUgD0LPp+fLFQTM8swknAFTWtvy4KSLVt
LZXn1EnVc+4X3pF1adzacQyn0pY2Y8LadI5R2tXX8PnEbYaQugErIHZZaGtPBTCSVRo75KJ1e4Vb
oHzf1XG8HRS3Er6I+6Hy61ZOH1SZKAsBDlJfBHRb3pBgTBjapzn8TCPdtAYZ7KHJzwuLSkiPowBg
tSzaa13d73KRQYPIkJCWOqfZfVa2EpxnOlwU0k03MnW9s7EOwe843OCvBqX1jo5I1HNtFOr5aIwK
7aiFUa7xrKUbrdBDUKnCO0Kcv9QGuz0PdCbyKv2hmh20QMtNjyLJUhqfjJEBep+N9sKFPMi5I6ua
S2/UTIywDrhG0wJQVKWiJSuvype+54sYxMCgFFQpg/IiuSvN2EYtSs14I7Mh3np10yx7s8+WqjNq
ACz19qFwRXDRtFF/1RRi+gASYkT7ao2rMHHHrTHG1dE24uEK15tY4N8Q6zKwCDIMdvk+I7qOFh46
a9ml3cbREn6McBh8M8nTbZf3iGWJ2b5Q2uCLCnEKH/BBz8OdGSjDqhUwAhK1yJe1FZxnicx2iqvs
0sRJlmFZTA9mB02jLDvrU+jFhV/HjTg03EE3bK/odlmUXWqTAwDZU+JkH401XmFjituDhOV0H47C
e3RKO1vFwpb7QNr9jez68tYLTHE+0dV7Dhp/6ObsnHgIGrM+i1s1vWEQKDcZ93rP78tC3VrQ/GI/
SQ0DBqYjzsPQnNaj46Spr0jXuQZ2gS6XN6W7FLXRndm9UC+9irVShI1N0etkph9aalyPgW2n2xE3
NAX3Mt1k0haPresIuGiRdsxDaV1lbjpth2gcjnTaGgf232JbtUV40ZhFfRtPhrcYsjrdZUq7k3nQ
o3XllnvUS6k/5rghzkvM0DuhpXIbx6lJ33RSp+se+NNFKvuDzvbPcoRapajNqo1CUDOtq47gEhJt
pcvAeS6N/iPKVbYLR9n52ZhZu6IMCPRCL1gCYdHvsWd/GHvIHgslNPVHx81vqSia7utajpsJpNUV
5huQk0MUKHtLqVWQWehmx6ibSRhAQsrnOkBDcMKEHAFxMu+DCNxok3e8KJwE9AihZovOoMFX7ZLs
EIe8ib1hCOTW1F66ZprdOHDR3uM07iqfbPItZuZdqPf2njzhBiiYvZhshxIEkcbJFZ7j9NoK0q09
9s2eRtZ8ZyZZsawlMia0O+OxKTwBcTML1qMwyqVTA3UL8iG+lrVqfpxgqiyMJI4WUwTeMpZW8o6q
2OHOyaVyJfWsWPCGOqpfRYkOoliTl0o1rGHsoqJWHVKz51F1G2eboO7Vc2wr3D/Sqy4IuncKXLpl
Qv/KVayGxjbXXAp6017tjjk69QejGflOTHXZEwHdFFhRVl2qzb3E2F/eNc5YSl+qAJqguY3o2NMY
Xkw1vHBlaCbhj6MFqrkbbG/hKgj5YTCu2pxwpj8BN3GXntfdhRMuex/kroRZR35TV2qR+p6E9RbK
Up6PeaCugF2+i/WEOU8YTsZK0PfsswNAtaxySMKKeEhcoKXkrBmRzxK1HifFexInFFgVkQe+w7V3
dW0h7U6h0lyJRoFeMxfe4qp+tmNn2MQ4Hi7V2obAKzNDPaJfqguXSWiKgpnaVAEX3r3HU+M4mVH0
ULmmOMum7smbGrBwtjctxrjujnVoIhN2fXxWx3a+aEbFO8tas7ps4qA8j1Xypkog0iNnIrkqNKRI
zSuANOuRXFl1aTwkfaZv7YafsgrcYh0Nsf5xcsL2vLc8+Wwa5fxwaSfzXZSl4g44TZf6tki8tQHx
cNNOUbIqRhKxihZEl5pG31vvMZHrwnK4UVt+9XlkTctxbOSqHnT3QNoI+PWQFtGF4cQ9C03rQZ9C
TeSdbafNGBrtJhdDs0u8Sd6lbbARmoQTOoJrTTrDXMmuUyVmBXWKF62So2OE4B3KojtqXajvPS1M
nvpSR5DUbQK/Go9bMYvTGN7llkYVGjaSsvIeExtAapb36rs0qIItO1O0Cxp9OULHuJzaWPkgyXHu
ZUPDShY69YUm8nRnmUqwts2wvkrH3r0LezdYa2qp3kSdUPlyTqAAt1XstRE51bEay/d5PY0f1Kll
+2/h2dZ+Cop2Mxg9GjPHcM6rysHKVb1DqakEw+6WHvJMAZtDNTk7mlCv0Iao98bgH962FgcRP27L
dFzkhtdclWGZbouIj7Q/SCfB5VBXPfTAwC0/eZVMdl0aUTc+9MoZxSFIP3l22XV5sm2s9tGqSGez
15YR9Om+fZ809qMlomc1aD856fToFsM1l7VsoUyQdXOjzHagDNGNS3Grl6GEYuQ4t51M9Psk7vMP
zFKGhyrghV1uKyx1MYII2lPgK9R2D6mm7JpNCrZmss85auWIVZMOQW0l9KIxV3YhKIjBibRscaG5
l2VTjvY7it8/tWI03G3a9bxxyhjpco2DoYNao27akVPPJsNmcy5kqRSPkg2Us5fXLTFpJAhfY5jt
XYVUdd3H+pJDXnIA9Zjv20o4IBGs8kl1gjDGJxClByeytOq2jSaK0lOMbUR3hrqfaFzHthK/uNFQ
K3dWGQzWSovoc/ILRSTFrnSEscwVYKGwd/N1Z9cPtRP2PgXb6VIdeSeb0HwYFL3f2kI6izFr2iN/
cqBfG6tmm5K+qMwzOqDcEK5oYflJyFNGcTply1nkLp+idBWRE9jzBFFuIkWEZ4OTajiHtPHYRWF5
rHg391PT+00k+mcz8cZ95YHdqU2l3Wg5oF9G4By3QBhhFLCM6kDZfBKsMQWMy64IGmyihrlISlds
amAwizEwr7IpqsFuKyEkVHDBbRAE+yrTBeDu8MzW0nRBVlSeRYHdLMfQKZ9aA0i0O1Bvz41frOOG
kholRLWvRAqmMzAlUOQo4UEWyHph8TZvW1XqwJf0bGOpgfrJRBwfFyScBYh5gtbai+3mtvtQq23u
1B9a0ykT6y4oTU4clMenIkv/M4Ooc/GhorjyU/O/50bUD4UcTyUdpznKt3/6b9f0DMfsdzc50syf
PhXVy3e3v9P4YX7dm9EpBldYjj/FpRDVOTgz/5zTT7N0/uY2d4qncK9nOAoP44e43mzJBpfGK07O
7T8Znf5cOEl5KmqBxs2RBCjJwO8vc0Ui2LRrdTykQRK65xZc9+ZctbL4Ws8bP5lENJxnqhclu5xM
vO0grtdJvI/0IFF8PLKB8SimohHb0FhJZ9D8cZbhsyHnqRsojORu6p4OLT9M7ay7/p84POB6/cMg
iqHS79YdjKGPP5urTy96XXSUNzOAotnPBrKIbYPx0OsIAe3o30TxudeZtUUohUTz97b/k0DE/Iqc
FcZYglR/MCP9WbkkJeUg2Ls49hgvnPBDb4wclccUXuR6dBgsA2JxYkWCVOhYPE11GM/9bN3F2Csw
94ymnxZhQW9zblTSJ7Cg1cdQ9PIWYErzXhsa2ezKchCQ4aOCKItvq6XpknPu4vQIZfjW4sC7Uhq0
pyYrOwoh4C32iR924kLWstn+XZCf5/ZsC7+b21fyY/XTMmbY/m0bpNpm3uyQJD8XBrLXva5I9x8D
+wZ/UdwwZ+jfzFPn1OisHc3+iR/E9Nmm4SAvfQ7X/9GC/Jkh8pnCZYBx4msRGv1+ExQOh6q4UOpD
26t1fEYjiqktXUfR4x5OPxHlWyUpg4MhsxpaDUXWAfW58eBAPw/iW3XGqkt/IJvX7GJp2sOizTUB
Mjs2y9tccNYW0//MYMl3a4Ya3N8us90LANxfvOLLpgeFBikSdRI30Cse7VUZ0px/dBgJjO29z0aO
LwN7k0cwFZKQGnBSzCYPRPYvU1MIzETwyI3qxpc8/Z/seUg2rKG3E3v8cwgJPOw5p8GMcGd325tN
D9Z62VpOYB+tyFR2IWOG8sANYtRXiqtxX6epWc8Snp2QQIHOT0Ja3ntNdz5GxWTdmE4C1UkrmJPa
2vCQOIo4sJYxtaXckgNfci7MfG+qaaJTDBCl19QzQrWJwr4v79S8DBQ/7wQ0M3pqRL3pOm5RR0eP
SDz1JW0oAvL8LgtGOqe5Uy2yUQuXeYaDep4sryOh6fqKlrGrRHpN5XOfDs6Ar8mzutWbzWh3NLvg
l36ZtPQJuK77YlKD8Zj2hbNRpZBPVZbgQrEye0cI5tmoYo2f143A0Tt6FR2mEbQ85lOT2iNXOeax
EgzMCbp1hCGxCsDL6mFHEEC2WtZhJKYG29dFH18oUaQ/dBDsYULJpSbgAtQiUq/JkBXXTVvmy65R
HwCFeneDNYwXQz4YGzSTh2Fw7VUHui4wuuzKjJUS43mlH+G+VbvWNQLsfYJJQweP1bIjcU4rybPX
lFbL75qRgbSTQ5kl3iYtFFp7EifYjYFlrBOSvx+ZENDgQSfAR0PT3XLh1lWxJSP8sW0pDYL8NbxD
3eFyGgpqk0rphosyS90nHYP9ynIIAA1u8ZCJDGQqXzovCRfgie0egwYysWHkeJsT4SwsOQ+7oJJ2
XKazztJ8Q3gMyabBnCu4IrmbV+Rd2dG162oBM4mgTZOto7el8LmwcgUtOofbGlTmjdoZXH9kOvSk
PxJyB2aiJZcjxrSLoI9mNr9ZnkUGcyKCHYPFVyGBB9ncpCkpreiTUQxx09t1ekbB3XgWjbZB8age
r+0o6C/7qoR3U9fDh4ZBHo1fqjEjjBX5iTKDuPXD3tQ2GYOQs2oKxHaw8vqsCciXMm/qw5dIT5VF
KqW1jbQmp/Oplc5Bk15EBqFx1GOfj6pvVx5ToyrX1Zzymw7Ls1u39wZeOuqzjFFfJ0ZSjotBpZdI
D6Nu3UW6tUiUjINDkeneocsYl0NFM1t6R8uiWnv9cCZKvikGynLP/KK+Cysnx96c6NGnouX04rqp
t2X0b59VlvJiT4RPjCiKY6pKudQblcI0fCCXszCkIddOrHoPYPqBXlTOQQZz8ZLrRuuUlq33HdfI
tS40+wNPm2k/DVkXLewusjd9pVictpv+nUeH7aWCIMwsn4lLywgTO2HSj4eiV8wGr3VQ7F076eUy
C5RoNbb6dOlYZrGaSg/GgT3ky2Yw9F3NWO86pbN546Z9e29FVnEFzS0a/Xg+2jteSFeUNEbfyjwX
MLbHj2QXkHB8PfXqReb01J1V3bjSpi7eDA0jRtG70103lIPPvF1bR/C6lpE38pY0ZnAeuXl1advw
ewO3uhWJYl97RrutcmO66Fu1XxSDs7eI3PV+nOrDTkCz2bq9XVzGma6stF6rB59p9HjDbFue8yjW
gUKX8ZNQtZLEBA10bV/1O3cUUbDLufTcDHGpL7yiXhiDVM8zh8BAXvRXpEYraJCSLBAHj2Pd8nYX
Vh4t8kwYbAqltwyNXt1NpfZCxZl9lGaZ75j4UQlct7ZPvUdG0ZDUk/lNpuo2iJBc5a3iSFIoo240
N5MXjR8zVcrFpDjjdowz84qpbQZYkmHJEpsCTULCSjZOO/c4BWzkqj41BxG1w12eqpAzJcKs7Xb2
uYq1mF4fNiIvjPplkHjuo1GoERXHYJeVIfVWlcnAcxnXlv3IQ3DacsZXPmpMKwguRsYCb2D7CaQK
3E5LFNc1s+qFRCWAyaI+h1NGDRcDjKUOnZ2u5FqpMG2V0aM+hQ39wOk1pRWEQjzmqrAHkHLIHVxO
uVWs+8GdLlVNeBd1VCXYU+mSWpmhXaGkFPQfG4O7rBO3W7ZOZH5k1NStgGd8YMhDTIs9E0kt6SOO
VJZyFilmSXbc6h/k4IkFNNDp2nZ7b9kYhY1gEvHZMGy5nKiF22kiGc7zqCVIkDJc6i3yEkna0bLm
lOKoBXmOJFFozz0RYSoBp7ugZUvXYYefOsZJgymBdSMEnVLM0d1d5qXX0xzsIgPoexUSPgEpQON+
jv6+dER31cskJEthcYdoM0DTdh5dxmk95r5Shv29Gto0lhmls6dnU7rsoIG3Zd9UFjUBjdpRjOtp
ai/bUDS006jpoeUXtrBYe7fxqNOXVwifjwQzbE/Lz+wpjHaeq1wno8dSA1rt+oYRzJCH0N0KBMR1
6DbpqjZaQh1ucBYnMtkUdk1JgxpTs0NZ1LKXGRptq0frNivEJmzamJ7ptFwNjNfPQjD7PIqC/jkS
qtxQgm0fpq52PuBeSd9XKLRHq66uaiOzbgCp3KmjWR8TLyjPkBydXdUo08alU2dVWk53V2dRu7fs
7Dme4mYXxU7IuFEUm64dEzqqU8cm8xXWe6EH7coUoXlNBXNxOZVWQoNhZ3UUgl1pIXKW0uf9mcdT
Ga6rFnQPwFiVbTp11lkmRUx/nLUujLhEk1QvEtu8HxS0LdXN0pXIDQjnYZfeem4oN23jlhfSbTTG
ltIgeRR8hJbBFhhG0catPQkivE63dZFOZ5Fp9gf0nfBd51Hn49SQwuWUlksYddMnq0xvAXPCUk9i
5yahqmXdaEmz4PsbfTs2zjt21RVi3lPAiNHPgOdegJWnbFoZzwd7OKMPw6RrMsn3Zczg3lSqbiOq
yFuLIQmeqnYcNuYgqqdByW3YodRyFZ1OuWEft+vUrp96bU63qZm2DvvOT8wwWxF8eFZaa1xWo0GR
nxtPe88bfScJ08PQHJwC8zID7aw7mmkR4thVC+7YTnoXK3Z+w6EqOeSly6Pe0mgIEj3JyIuioNvH
c0J5TEOSjLYhN+6gVue9YebLfLCUTRSb2VqNaMVz4pxtR4/bbRjEpL1QXmwagOg8jMxUWw+wPKnm
iy0Ky/unGuFiQQGmJTd9r00XsqfBIaGtYF9MVb623H54bt2Ause6BKMeJExdkV5D2uTssTSXVjEN
H/Ikkk82RY4qx9znLPSCJd/Ip6zNynWc5WT/RtLTu7FW3bkAVNmGU5XYC2aktK1pSNPncqA5wEhM
e9V3WRlRWxm+BE2lL818wt9CxVRD44I6XCdJfMG5d9EIFRVVt6e1GkieoH2g7Sf2AeqfOG3igla3
ZE/UT7Nbx2/GFFG5Qdcr7IYOJWJokI7balWnyZXlTInhM2cjGxjUpO9yPd6pvNVPsxa11WkDXTl5
Kxmuj3Wyr+q2XoRAEZa01LUmNfCB866M1Mpba61Db+qkXkFs7XS/H8P4qPWN9gHRI72YBhKWaqen
CyNI9HWQT2mu3bhD0MbBMgBtVHwQVLHbpp/lRH9vnSFKEnMf0JqYHJqBIuvbfqQ+zimal0FRRnRm
TsoES21tMkI/1ZxukfextbQ8kTjLMQrzpdIEcYPQNQ4fpS2jl97jO+SMYL3jNcUTmFj0Vb2Tu2AM
8GZonTtQ5UTarO3c8ryU/OmitotH0vG+kYBF5Csq54nnlcs2HPWNcCyJhimH/IUCVO28EIO7s3Vt
4hPMZe7otPbtFEXSLyvLfjFTWQc+/gB5CCyvp2vVq66rrKTpwc6qvZLJ7Erto2hpG+h1TOCJ7VMB
6c67AdP/stCXhckRRu/rDNVTJFu7Sk3qQCz9oOa1ua/UiiMA1kRwFdFAeSPmPjqq+HpqIou7gabL
h1pLrLkfTGaOX2sKfgiVRguV39x1T8RpIdJmfIQrehHGLr9WNfWGm6H3KISKQ8Gsqp0wkUhcp6gG
9bIyUtSwGiZL6wehdC9cnsKxz0mr3cU1rYd+LfNsP2RxfBu6afPYzB2olYcsOuZTeJNZNGy48y87
yKJ4o3gUuvkWRoqjQuU5fa10EK7sVqo7pNTyJsAl1ixFwR9tJ8/aJXWVXzcErf2w1Mr7Kqq0d5p0
y3d5Ed4HmUM9rC574U+5qmwNXUr8LB4DkbZT6WjN5E2HVJQvg0Dmznk7ROZVHpXPzlSliS+ngT4M
JaKNCyGZx76YQpM+jjSwL5J0TB9iVcZ3btxjw9VRNOlW0WiE7LvmLqna/qVTKAKVdNPShhFSOlqE
+TquYj6EQ4W9rbLJRgN7JZDYzL6lZRBZ/fuJUx8nfsXCSFMM4yWIkASIvpeK6yr0OImVU1XOhGR9
VbsKBgln8nZ9YopdNE3xmYXCucsAUh1Ti5uDM9gsJlV5n7rFdBeFZkAji2bzwxkjm4ZqJSMqOQMu
Vn6vLqbYmS6UkZrGtJXBptG79Dqfz0nGxLqqJpP241IN94GeCBRxaosFwPVtHtOGF3MtK7h/zgdZ
zarOLIPDtchVa97BwpVHoxr8HaL5WfmuaHo3u9CSuDZWhEO4jJUaTwFsIHWEzBbZtdr7jESmF2XM
1f5Sw02ztaOCEHbeKeNDkw9yuJ16Jeb5ygRV2s1lq9bMz1ZtC7mIcaxRDf2BX0lF9VgRlpG9IFFd
YK74X5nZ1ZHZKMNxCodNoDjlbZpmw/2bKePl5+HJf+VtdlmIvKkpemc6891MBbYm2EJM5JzKmO78
OEiW5dDHqaH1x1CpraXi6ZGv6R3vyGwpcpdB+KRnxqaL9b2RWGvFrNZWpK1cJziX7bSqi2bFj7rx
pniZEDL+/TfHyP7n7w0kmEYTE1a+E7bzzbwn07oyV6nIO0pZHR3JWTHYiu74518EihmjdJh7qvPj
L8CKm4FLL71DQlcJz3MFVtJ1Tqz/9GVmsS78WHz5Tdffy3U//OP/uS0y/vdbge//Wxnwt3LMTfSx
yn5Fu5kDqq+zSTzDuJIwl5FGPAHrv46/tRlqzNNi5uXDsz8lBF/txKcAhTnzZQ2Oayzzr9NJYw5Q
MEj8Mk3/U0Xmx2gt4bb5G5gpTNqc2ZgX85vFaikk7zN3KBm5aKyewBmcl8nMu4aWaY9D/jPVWka7
SEQSjzcZQ57HuvXS5DJ2BD7IphgGfDq1Gm7CBIumXFRY1MZ1RlFotjF1wt+ZBqKg6TP1sgvNTL1q
W0/tl/+RVfrfT4aeP9b/rr6ci+ZD9MvYxPy6V0XwBAIDmoQk+Gpa/6a//AYEhsvddL8Gf75bgNjE
YXxSA88CnV3wfyIJ/uhn9+aROIx5JDwLIXzOHr1dgNQG6FiLpH5ozaS6qxXuV9gMXXmrNwGElYyJ
9rmdVpp+lSun0JiWENkOlMS8bz4HEZuQ53GY5LnfqU1N3MeLlHOuF0l7UZx4YFrZ22nOrCx4zM2m
DjfZDA77uwRPAuCM5/r3Jbip4Lp/p8x8fdGbDXAGcTo2+hqIzDlq8SrOzHkK3AdzMnbuR5o1mNcN
8BTbYaboMCb/sjd+kWdO1GIw3QiGn+mKf9aCySfju6c1TlSHcaSuoT/yLaiI8m/XXw8NwUrAuB8i
vYqBAuminQFLhHFy7Nojbd8VZA/GaMO0SjVFCS+tUxoic2feu6wmjcHZTIHvsYuv7BrjzoWd2CA4
ajvJ2sXfZcaKwV7Ag+nfl9kZxUo/rrLPr/myylzMDWQjILWbzlzdNTsPvqwy156rAyDIEvOahT6H
f/UqApr/aLzlUIi4QX3/mDUNIHVYHkhyv8rWf7DL/Wi2ofubMxr/NSQzFvxPqyylJbEvIzKG1sCC
XKpCZ0pRtoXzDqtiKw5VbTaWb/SBM15FtO3ld9RXaHc5VcGfRrXd1CiV4SofZTmdqXaE+WxKZj1m
5BLl+IhcZXKwq6h3lnqn6eZ/5hT43+/5Oof0/n3V3XLnea5/XHc0m/Cqr7sbFQFEsTiPncwxr4tu
jorh3XK+NlYgCr9ubaeznU5KjKsXRShvGZuncCwAWDh02pyO/TOSIRr6D1vbfD8Cyo0fcs7o/hAV
MxgBxIpSIcup9RidISRTuW7JkuS10zvmKnZUZv+1MiT5tZcowb1LX2Z2if8m2tGlnvab7IT2tzIr
rdCXTsx/LqwN0JOmC9K1i36WXGZDXT8miRKON6U96u1iGpx3autMwaE4kRD/boHzQxPDwe8W4/XH
l/+6Ft0v3DanF76e9ox/uGRAMQS4fnqmvvF/GUTIvn+ivq5IHY8E9wDHcE0sKzwIv902aNTiiq1C
HpyvshqP6D/ZBmc75NslSV8XuFk65mYXGJ+OmUTw9mlbl+bU6Jni7vI8mRll9dIq8b27BfMe0iJn
yTAsp7aRjGfKapkak/L/2DuPJbmttNu+y51DAW+mcOkqyztygiiyivA48O7p/4ViV4uU1IrgHXPQ
HQpRSbIyT+J8Zu+1HY9KgOzPfCjt85z3MnkBSeandRtGRsqQrTbfFKl9tnkyVrFhgLhrjkIWs0eq
666TER+MbKLlPuQ2v0LHeJCc+E4lZHjWqqdeSy8LKd5Ho85Eqg/Spvy8UbuNyGKAvejY0uyTWnc3
7ehcalIVYqjwbJO9Yr54U2aHTZrtzEo9dbjOd+CQT8lIeqo2ZYy14mZvLvLVIs0OVoVzhdIjYsU5
3IzWWhKVpyJX60gZzaUstJY8LKzmTWzpHUqy01mVkvE7+kVTe0pPuF1d36+jebWsGj+JWvibst2F
WW8F1ZRerhb2nm4KnDr9plkrNhxDuGvdD36iOzP0tnSfCxOumrIeWj1/rbF8KIBKSZe3AYaoC96D
XHGbstyxznitM6dYvigQ9e9Zaun+YOLLcedS0q1QE7XfkMHgpcQAuhAC2b3oFpNQ8ikxyzvJfo6M
w2Dhc1YzqGEtbxH32zUYs8g11UHzxCC+zfKEz0PS5eNYG1ACM9Xxk7G+liPldRqMb4IkprC3khmr
jRg3/31+OxqO6sex4RdJ/UR32fvZsiArj7rbOFrlC7mqCAOOCvU8DCyFs2rbXjTFidvzOtGaq7F3
nmNL+urUbCXYVsA0bG32kVl0HQnD2aVq9cR2lxGp1VXo1uWZfRpi9D6zKndt7NhPs3HZDZa4lkQs
uWoi7xogr1YsPS56JFy1s2RvqFvCZK3maerLvdws11FWEgzXZnvkto47GIA6cSBIY3OFo2PwqoGL
HPZaMDOS9zRGOwehsKONU+ltFqa5Y4fyUBdaKM3qhPVmvU2QuP8uLL9DV7ZE8/99xXvFy/L3C357
zccDFbUhPnziqOFMbJAp+oOP9hmNIk5YxGsG3Q1PM561H0/U7Y6HGUttaZib9ozn4Ef7st3xQAz+
G07wS+2L+g/ts63akA1orgyu+u3Xf5jfKFXULqvtLKe17zhVLilVK46sZlEMbxxzmKcKkYGSkfDd
n6ImVk9LOycXUxLH2a3UqFhdh14SpIBvSQRtPi/8v5g0+Vqaa33c1avcddjE1xTdxRzDMOzL0dlB
Ycm130fw+xFU/vVi98S3b2//cAi3V30cQrqb9/6BD3rDDvzQ3Thgfwy6ap1Hn2p/R/d9HELYLQjB
NdoNBsXfQ/o+DuEm+LY2nh7tiP1+4//Ctf73ICr+BhSzzCs1uPJUET8fwmzLmVrjNT/B07auLJmL
8QnkcHXVmdrqDrY6oqqa8Dt7AzKKnZxryjlLErxkU6pk8XPHfofVWNOuwisrxUjc3JmmzBfFnFSo
ZVJ0aRECdbchWbsi6a8+m3kiwmwWcYaCvDX88R0j9LvS3CpNPvB/eyYGXZ/+Ax/t/VX/OZC2Rtej
0FJY3yFoP3TbtNQoNdFnb5rq77raj/OIEpzjRjgPbhPlOz7j4zxaG1iD+B7QKf/piX7hPOpb5fxj
mcnUnKwY2H98aTTCK7fn+Y9PxVXFOViNdYd/eM6sEBZzGch6AaM6pQRaxB5zrl8LERrs8bxuqu2w
nKXSmyATENKi+0uva/CqhsXTGzt0RnHhVBaE447dUXw9NinU3LK5YBt2UBL5iqPr1earWrU8KmE/
O8nnBDGOU2xhVcr1UCAwN5wb7u3PAsPa4DhBN0Z+Jq1ek5anBX3WYvWE/D3o/UujSEd9SANkvHtE
YS9i+pZH+V7WUz9inZkqbFmjFTZw5mO99NcOOZ6BumURN2uJnEa/SPNdJ27r5EtCpIdSpcdMyI8D
BGtps0BIOUVnvzQ3cVN/jaP2c0PxO6HjrLUoAFLo5zFCz/gezatr41Jr++ECnc6+qlGuqfZ9jZMP
m6lbIAZw0p7NanU2RBwk8XAzTOOjLjmhLalBGrFWtns3JXekWJOzvsQ7do/4MeKTIzVBXo2sxxDp
AABWepSv66WRaT5IAE9BtFx0AAsmDRSD4Zv5a9zIflMdzVELB+AT5fhUO2nQ9IsX4+6YG9OXptWt
bWevSvOdxAMImewkDXtjhMvfG1eTdTG2LUESrL1j6W5oyv0wJiTqfh3gUVuldIyKC0e8ogh22V0f
5Oxl0tkTIxcBxOcOphrkcesPiAP6/MEuZm9pLVa5rHPV4eiQVtHUQ9hIjWsMGVWq8JoIOjjyjjqV
32J1ci3q3LrMDrZa3Q4Sb2IB9sLKD1Jb+0il4QH1V1JTh2yLL2en2ZF+4VYlSrSueDB1e18lVZg7
b5GphlmMOWuy0dN8trFexf2MQZeNdL8+spAPMqm/Lqb4ZiHOV+s7N2e41A7ozCBu0x0E3YLnPLns
6wba962uC15NA9SVzdtUSgQV09IEVm4GjchDiCQoyKEC2OPZafZadbaMmEZIZh7aPqRN7Zsz775x
AEbhrUaPRBfNMN8MZ8oPoJ+xjGN1NA0/iVJkDpNvjKVf6bnHPM+3ynE3FJq76NInKVfdThL7zm4K
bzYAO8/Sfl3zsHMsvzfLnZq/RXN30S3jRY4F0ksr6BHFHPCdImu8f8hW1a/nmXe1bS/k0gpMPdn3
3eBPpXGTd3EQs8qqIQ7XMWKclaFH9lojURaLgVQyyk418g2XubPXtpIXETNuCWITlcUbEDvKHRhj
+2vmVM9ravj5ZJ0Y6bl1awWztpx1RzkU03Jr9t1OydD8jDQ4pJpfxaYeGrhC1PJqaJAitjXQO4RZ
TRaOfY063DqbfX+jpZ3uIpc4J0274QSQ/sz7VOG/7PvlMRnEJ0P0F6mN2q4bRk8vNa+F2N7p1VPW
xQ96kYBXdkJzlHyJdCgvd9R93zi7PJKu9HUMJNP2skXcr4q6jyBak5IC/6c28B8vij+akj9Hytmc
ta1vbM+yGB5jQ99bCXNHy7iN6jGcQbyEsP803mAg4vYmSupVaKUOmVd9fRlXxhNaj4veZBmTE5bq
CgTG7RTvjFr1ZjXdgiiT6w689Tghsccw6KqRFioRB1D6ksiDa3c48OPmIs5BcvcoyUCniJwvtmGE
TQlyveKhrY+eNT9IRe+uUpS4cTaflz67jrUC8++XdHru9IR2viUvZnZLlT+l6OOwlnnmKBkhqtMx
6iNEO46/QE6yZgIGBENZGEjzeIxRgFqkz9P8euYUBdxn7lh1bo2Iso7Wlznuj4P6NS/m/ax87lPC
6uk6G5NGbtH3RlO6DWQBBKtXgu/6Wl4nS3Kby2QVIlPJtY3/Hx8kNKmJNp6BZe9LjU/S1HaVHqGT
B5EfFRyu3ss2qX5eIJdD9Q4MYsji3Vb5RJVnESwuJ7syXryseJRXGQt7LHu50u1WIBfPRclYoBPt
vo3US9QzwVJ21uSyoraQYTUdkxR8xp+i0mg/yYQ+PIp2Kd28VsVFY2jR/e86aquj8M3+Wx3lEaL6
+g/NJS/6qOvpILEfmd/xcz9tLZx3Ai14RRLu5J+3FigA6CnZWpCqSJqs9SPC2IFuTAYok2OYiDot
wa+M69S/DZCZ0eFn2vRVOqs74y91vS11DX52G6RHYj3iRxFACTYNkeTY6blv+r4Dbb8YPMFXaUyB
eA58mzbsWGYVZvG1HKIRqwO3bIQwWNgtt1wBGYPSR7sfh2SfGvWq3hTbild53/ZK9iCjj7XEejeM
rOOq3y3me4vJ8uHfTuKuffsH3/D7iz4KeuOPrRX8qTb/2J8ZZClu2YvsNIhEAsD455jD+oPpB/MH
KnC87Myw/xxzWH8w7MXXCe3QUvl151dOIt3BXyt6ELXQx9gjb/BjPPU/V/TmhKwyFct8WJy484lQ
wSzSGrL0KNa0eQE2o10JbdRhf6zKsKdbVO/MSmitO0ao3ZI+/4Iq4C3uzDhMJOU5qS1snktYqaBw
BkN7MgfjammbzUcc+8w4Dvgq3EiRwzU1vxTTa1rpEJWiglxbtVHIRYme+TOKIOOaMRlRLmWoMES1
4geNUm/0OqM3bUQx8kGGYTbMTrCOIhQdGRhxH2CRfhnXR7uzw27if/gfqmG/VOUdl9LdKPFdMt7G
vPGdMX0ZjQJJ511nqa7M9eGMr4Y8Hgunv17s+MqZtXBtLbdMXxNJ9dex8Nbpc108Ocv6BYXxoUi1
EzCqY9bMl1EZH6L2CJrNlZYJ9HN8sId3hoxHGyJHM0gU44Tfw8/EqV5TXxlf+l5yh+W6Wxp/HGB9
JDE6uwT0h4Xrw4RbQrxvZ7S3efkpLm6nfD7VktgpZNG0824L87Hk7EhIFnaiy7wwdnE5Xkf5Z8Ai
7jxrwWTsh0raN+YXs5JBVFs7hNhuVg4ILcmxMW5WY+R9qwMJCSWfs6ui2FRwoJALdFzidz2mLxXS
PWJEt1it42jVXtouQVJTQJp6gIB+sN7AyeymlUiOdnULqaL0d/xaO6W4vsZMvs6UQz3fpuryokJf
bxXLHesvCUQ6I35qmvTByVG2N+J1nb8IR5Me0N5ukLhyvddiY7muZXEv2cmpXrQ7XYkOmWRdx6i5
I3tg5FH69TDt5FR/iHXNLTD8uTi8vEImF2bMnizlcxpb13pjlV5dJbt5fRGL9q0cVwPq8WjDIyn4
awqlERIqdWmtXFAv8aPZzTqRZFYa+7/v6/f72vrXQdx1y1n++329vejjvmaiZuosZk3mbT+P4bYE
Da5pk8DN7wqEHx+SkA50NCZkgcFs/3EWvD0/NzA3rMP3W/7XtmvbM/BHozFPSOSEjGUQhDKPs7br
/IdZsDwBqlmtfDktBh65wJpqEZ8nKXVIPDaj1jhnda8Md5Uq8ntZJXXpKnlnc9h4iXCCLFUVMxKm
ZbbzjJiNKW+0nD0OEd3iPa0bjzLJ3YOmtjd1k6zi4vex+14m/qvKgFXm9HeoB8fiz2PH5Yw2CbLs
xxLizx2E8Qep19BqEU99rCf+M257zyOgdHQ+0hQZ+n2M27YKUuUofh8L/6qG9G87CALpyDfA6gLh
lgy9v0zbYmmNesSj3UnDjSpds2uQKx9kAplUyyAS5Cn1Mj6NCFAPuZq1x0gbSBVyhvFOHm8KC+ty
rhrXRq/28ODgKhhP2QJ90edWrSsfmGgFybs1y9CMNBYWLd3t78Lw/33fPVjU7P97/XWbfn37hyce
r/l44m3qUaIBGO2zsKea+2H9taHhKfvYPTHz/znkmJQMlQhjMC9kJ36n0HwcPfsPghZRliJGRQgF
U+ZX6sK/bx6Qz5B2AEtG5g9ip/HzIy9FXjzgeF5OndBLCpTYiHwcaAza1nnCY6xHyqAxipD6S6YN
eoGtpgqjpOkpqTI5mT+pQDOV6wgDYIppxNjsaRmosgyne5Fkh17rmiEolzTN2U9gsSjMyJKDckp2
MtjEB2mWje6Vwq0Ifj8Mt4chUrt/O5BnUbXi70fy/VV/tirE+vAs5Ln2sUb4s1VhwfRB7Xhfk33s
Hsw/bERVSLeQBnJkN4H0x4k0N12M81948i8sHjjJP1/BmyrfVGE0U8CzzjCsv5zHVc8WmwnxeMj6
kTu1Njodk76sx4KpJw1wObOJaAS5cITJd66Rz2j7RHETR8Zum/eRMgg0wFSaHSBTT0CFJykxvSnH
HkNS6Ys08/r8UxxHbCkElpedXQLAYHERUU9SbC5SFbQ2K7H8eXHg7I731hLthu6lnRevNQ7AkiAO
MD7rVzdRHY9dA9mOD7GCh7/Ad6wSy1Z7ea8fO0Z9znqZyRGjpccmp0DgD1dZFSiz7Ffq6qUmP5p9
ZDVAgv3kD+gmKkiHfUwepg0uTH2cG7wpyHvGnMRBggklB8e3RkBd/mqnuq9Z043IYr90XiyRYNBb
PWrhWb3Xs8s6coKkXf1Ew7E9NSdn+tZK9Fj2Pb63nSyso6miEurgybJSsMp7CcYmQbBhJUZ31TCe
rq41dcwZq31nkpKJ29ZB9CENvlKMp1KptCNRms6ZdHRSSQ2LAWd7wq9MlE65zZ6nNYt6V4NJ4caW
PlzgmX0Egdj6DsDHXabOSzjrgF3C0lEn9dgoNH0NBoe7kVmjOw4xzUJv5xAnmYkYEo1kC0mWZBOv
776YW68ykHO6GvvYK33Wob3Zu0POhFMoM/1sxey06HxtcRiI1EWUhqs9NF8teYTyUcmNb9ci52mk
6fc2fN0J3U7WiFhx51RLQtE3E7QHVaL/iVPZvv79cHqv1P4d4H5+aVPxD6Xa9qqP+5LnDEQ9nk+4
GdC3bZz2n+Qi3/lqm3/izwbB/oPxCI0Ar3qPCOC3+3g2sadnPshiX3aIvkBk+ku35V/Ud/wh2hZI
zPQEGR5igb80CAqpTnph5JzzIhuWvUBTpLRyXYDXMS6ntcB3WC7VfD3nprXTGjAyEAua3jjauhPX
e/zPhvCmsZnPUT1Ncygi62Y0V8g7CVCjm6GFexp0K+hxvx5hL33qNk1870RJ6i+tuljnIu9T/atq
pNEUSHTN8dEepNV4/H0+38/nVt/872ru+PI1/8cEqe1lHwd0E8pv+SQfYRScw48DilB+q+MQi2wM
wE3r+YOeaZu5cWy+p1v8QMtiGr1x0xgUc7d/r/V+4QbdlCw/97CUcvwFCAfCEMIZ/csFSqEJ2TRX
mlOfIiIEMOOk11EvV1c5D9LQEq21a8c2t86N1T8Nbbw+tjMpfMB+t9YgNaYquRGN5vB8tMvYVXJl
uefuRx3Z5AJMtpLNLXdoqznJkxGvM042uP1guMfmFYxSz6VsFWMuw6awk+D3sXyv6ban3P8+lldT
V/yDwMneXvVR02k0DLQXKDX+qxr5qOkwYthsIICVMqCmEfnhVG6qEQUcA5Z/Eh/eg/A+Hpxg31Dl
gVz7/8BWsnT5+VTSxlBtbn8HQhYY1Dh/mT738lR3SdbVhxLiWhIXbg/Ap8Hd067UQRQimFKutcH2
VGncURW6Cx7HgeYVzsyhqZVdl6Whvmow7vudrHbQWCLgLq+KfbCbz92gh1KRBORJhcCWAslIfWA2
LAi/FIZOFTb7M67lrSop0jVYE/soY3HfyNm5Nu9Z/jOA7tE+vCaa4uup6nXxUxYVrxAqwHUYnj1q
gdl/7UlPl4vJU0rTS0rjpOt3CIkvzbkLoBjsyqXZZWJE7orYb3VAGCNbJYHSM1URiCq6ZEbhT2Mc
6uPZjNd9Zo+3OdwK9CRXU5n7RZkFizW6TJxOHTx/OnkvWmREKzkdWBSuxCwwJsOtrYUZs23IdSxY
Ry+uGc1GOeKb2ePptAew42ejRFT8BeSxsC0fNLbyQ+ycFT29lMvpiILRG4FBLw3bJZgY8+qNpbFT
W83VG+ME32avq0Tc2NJupgZsHTlEqxHgSUW4UgV2n4e5UMIhnYDugMYnV1pHMwMBDt2udJSjx9X4
1vfzzlKvS13ed1ocGEgoqmo+lhuxfWIjm8UXY2p7lZmiiXR8iI/Boje+oQmvA8xAcgKQqa99unjq
mobJSGVnSYcsaW6w/7t8LLjV+VA7CWbkGthIf3Fp+Bnab360XT2QZtvwmrrcsRAJaEr3bWGhE6+/
Rs36RtSCay/m3homb60o+/T+rjbEsV2ww3MoG9a9S949xqzv58HikN6l862VK76xEm5hsBK30EKw
uJcJXwbSFCZLvG+yNRjNlxKdcRXlgSMafrbM1WLNU/SGiHUG6PMaIsgOsggtTD76eWXgpc9Z+XWH
uQX7sLpZZ7q00N7KjqaXkwM90KHdZtWQMdRVudWyOhhiviAGB8BAhJ3wmUSPqogeVlRWNehrNGQ+
pO59rUceH4+nrTpMm5dSTAEcf69ziBypY9/Ur5uVVMo63Sf525SgjuLcOulw5SyOJyUbl0rsM5Ps
wSxHNm9dLUrt8izZmQurD6HCiWg9xSj8uXTgtEle2+QU6HDTEX3o0VvtlLvWQohkaWeOxk5LR8+B
B9REz2aM+UB7q4QdAKgJoi1afPIaIwmEER2lzvQ7RyXeQvjOfNsWCEa01Td5BlANHaAX7oyURf6k
7JuSiX6cyK7tnC3uLKxehym6sYyGnzWxXF3P7UAb1v48pzLYB1MY91Fhu3lquxCyglzYBzUtQ6Ll
Y868ddG1GlCHAVlZcrEUprybsqi0vTniqOTPIGN2WEdc6CFBB2dH1CNFmHlPpswp1r710NDSdMYA
ZOzkZPDm4aGnVrTnwTf63CPWFuIZOSEa4jB+6zGV2TKZnMX2rCdtQfgMkH/9pMg3M0nfrjlGZN7C
O+c8Z/W0X0S+hw0Z2K167Qgr9Tp7vKeueGaG4smI+aVUOTWjVB0GE9sRWgrtNk/Hq3X6hGzhccQP
ggju2uOe9pFkPy54hIVUBoY6+KqWuCoCj0hIsIRrzy4EY8jNdJH4RZUGiVyGotJhpmlepTgXhFzZ
kNonU3quY5Q0onnAqFyHqyRZZx0zgzXogShB9w2e6XxupPqQEj/SoKdYl+xQJU/S9Dy08rnou0Dt
VXaPR6ONd/iWd5reXMXrawKqxlqcIFXKI/SQc5EoYUkYPSywNvlmScl+msujk+xSOstaIvoH3hzh
O9bSs+yqIPLp+rVZJF1LP611d0BGiJO41o0zeli0fYV97vkmCalGsWc9TgasvnlECmNW+yjvL9iG
YoHohkCRZHeWCQQTvFexOANh3BsV7Ecluyty0zfVFg1QcdEAhIks1VuEdI7tAchouhdzEijGfBJM
2PL5a6mOZ60wQhu0bVZ9kZxvWfE1Al5jpfuyL8Km4i3rcygh1P6KHOjNeHLsb9UaEUmwhOBkAiNr
graoMCta3CpZ0PNNdOYhsJreb7Oca2FB9AVLrlz9bq0uVKu/mCqUdTwl4Yr5VQRYLuVjyD/ntkQa
h80X75w4BXS3PtxklVOhI7hJeGTlt3bDz5xwKRFotGowWghOSsm/nZLoqDf9GUbnHVIERE1blkB2
mNfygMQVk5t2w8IXmNsKqlp2+ahce2YC4OT+asaXupnunbUhTIYj65xYTN6ndQ/6aQoSMfABH+rU
PBir7XZRd3IKmIhL5lVsIAka2f+uLd9rS/tftcrntyr99vZGIflzoh8V44/FJep3JMmMhz9mf38W
l5uABo0wwP1Nrkxh9zExpPWmo6GEZJT9XUrz364cIbPCONHGMW6gMbZ/iYAAM+Fv1SVlzwZyYU8I
jEPf1Mw/7O36vm0qx866g8agK+ZOlVvrQq++TVXvyUjis9nwYk3dLbCSnGW8ZbblVWlXu/pEDBm0
Qh+yQWHnD5qk7lanPEsOgEFAiHJmes5U3bJXCmSAp0r8NqY6SWmK2+tcNFpH1NAnrHiXjjK7QOX2
Fb+rmCBPyutLiwaW+yFSnh2opTYOMs0W0Pf6x0xkvpNVD7w/BzNP3cqYzxDGEJjFIOn0vt+VkHfM
7rWjZLVyhvHRfJebyWlotB2TLvQE4y2Pwju7vJM2BCeSVQv/l7I0l1VeZW5bDgOQtr7omV1W3Y3a
xcldo3SnLJn6L8s83cea5Ikqa0H8sXcqYD2J9lOtqo84Yh/6djyZnXUcnPQYwdQdGKM2EtoBJx7c
ZgXQna1PSakHksi5gsezbQ/XYrZvtXi4KoTyuZ0cL1PaXV7l8FCn+7S1j1XZvTEBeVWS6mY0SJoj
GoHS815XlptUHT8VehzU5hQCRvFsVIrRpO4TJ6NyJCZkQ38RC0KhxWPOAykw7CPIjpuuMK5kpBGw
n6LJXy2UIwNPYKJs1si6Lkl3q+eIGC5nJ1dF0CNl7BF7xMhXZFQTDtNlE5GsiYx6XSU0ErQeVoTG
AIYi102nZ+FkpTe9KdwJaltNGIxmTK45mXep9jUrqoDgbyJ7uOCQkfdNd8qT+WpWplBwUOIMoWCf
nrvMJklSoO+kQFZyALTlQ0URN68mYkzp2S66IKbCKDJ1F5Xjsa7rYGnFac4Mzbdb5auIqmChii2a
CUYdpUvPzzyLQKsoHLWambbjSqoSZuPjVu1ZwxDWGSL1qnUlELSVPCQopcuHFv0MqGdXV7vQzHU3
EXDqhld9tS/SmGBeUwpZ4HuzJbs97D8S8QxCauJ0OZKC7smFelDRUMycVN0YdkPLh2KYoWINfq6g
gyW4S8nXXZbVJ6jB5M/Ju1UvPQBvlQYKz4QDPZRMaUnym77pvMeJ0jwtq+k1Gnk99byjwwhb3php
6K6wvuzz6EEu78e2DtG9eblWnxMY8ar9QGiUPzQdIt0IeffkRebipqZyEckXhjPg0BTMpB+qKd47
1m29UFd2QV3GYZX0gUntx1Xk181Xs5GhlZIFltzaU3sExMwgREY8XvsjAbMEIHnEgDLxnoNY5BcL
oC9rngJ9veyH4pREHTE1upewDUvKkpgkDTcDwYPc0kZV3LRbRFJM4zpk+AIwjCJoDWtwYYEEDa/r
4/NGT0vU7lam8DMbxUvAyFoFb/yMjr//2sDL7nNAQG1xN64Pi3Uv1SWNRxao1hRoSntpF0EbwweS
pMOqPavZQzspQV4nfmx24WRmYRRpQUJoU0QtZ8EjLEAmp4b2IGcyjNYklgvLg5tauwqPADtqzw6F
oFI5O7xBwZbA23COK019VHPnGDlsPlKq7REp9rps4D8/Rcte40yQ+WeKx3NWXlZqRKqTcpvG7Gnk
8lXJ+nugCseucNAn9+d2kgGgIuLtrLAx+hu7vtPy+lgIcOvFtTrUsFfTb1huvamOQ0ldQ3OhWMlK
k8/NvlDtIz5v2L6DK5NIZJMpNJe3yDH8VCLM0e79Ipd2mX2lb71r2Yc2KV2/q4X3amG7wP/3JOoi
HVOQGWQD/r1g2F75MY1iR82KmjEQg3wNccOfS2+bzTYhrBohK5qjgldgVv9RMCDmYbROSQAYifpj
+6WPaRQmUioGG3Pc9xjWXysY9G3c9IPQhy3jVs7o7DpBilE6bAXFDwWDw+TcRmfvHIxIgnueTdml
zs5IDtLUAglZroJTtwDAtoZPQh4HV5fXp7Ffb5aovgW4x1jfSE+jfDcsan+IAPftoCpf9ZHzIEtT
ADiwDUmu2iZY7PSGHhxhtNEiWnCzLDHlSJzz1rAux4ZpkWK2e3ZxFCKx2I/C/px33adsHl/zCG0+
KNFLBn8a15ZJNLtqAyw0mb8+4xIkcADAf4ELOrlTh4u1Lz01k+/i+sko0gBAeqd+ImbtxqivRM4k
QjMJg2Uyqx6FwahHTp8jqvmqlfapxJNhoW8YFETwS6ggmR+ynP/kjqVYCCQV9p8TJtiJ+k52Y9Hv
20QH0Lk32HGYeGxAhLr1ZIZNjHFDhs6o74vJCCjLvKnX3awZQ6l2AETvtc1DwzZxOZEkyRc69QYw
oJlz2zP/65piDNXM1q/bQoFLa24k22SZ4pa/p42pe6racMpI/ZI+wV2gLX63wNA1T9uakdpp2RmT
45aG6mvtkznWuNs/tdXsDlQaeLSmevKJE6i4iSFf8/eDnKozI5gPmZ54nXlpm+tOJyagZqzTVBPP
kZd0+lbFsS8p0xkEbxJnYTcUQTSce6feyeSh8cj2rfhkSXWoV2+JnQVDO4V1DBkA6ED+stUHyRxW
9FWCm1hoZ7J0AmnuQnwqvizWQ4YalVSG/ahMu2lEhbusfqwviD3NXdGx6l2tPSj1UAGOMNjVGZbu
nd0zmR9eBBaxvBWXfQtSkgvfwgFVZ9nVNN+txOqunUXG4bAvtOFAPiG/E6x7x1lDvDut+rIWGtx+
e2xgmSYhMOdH8hIPQ2HwkWhDB+i/KunydQCJU/UWSe0LI9xT1BbCWyO1hbwdY9jQp4W3coFmoDCY
kUz52Yq6eheJiR8jdjR/TnGjwd+t3chBa9uLi4EmMooNXGCmunNmc6em2Mc6MYb9uOCfy+SrUYme
l01gHJUt6/l14t096vqrI3fYa/JdPklwM8liVQ9S9gq6/KHupMQdF0ItrcJFDmvBf687horWdWPW
uyrXvWL+upSjl07dPlnPxnihJWJHAAFj5gQ4OgVhwkjFt5c1dltL5YYdyv2iNMekXEY/M9KSBFYa
CAbNaUBk7mdiA4RvQ+OOCuncyG+aPo7gfqsvZaRMGGxUBpiycYeAgIhC/k1XlOGYzsGqcrkNao2p
ypE3jYPf2dV60hnIDDBC16qL/QG4uG8TvHyeQIEegbBPWKI0QhGPVY9BMo/xI8qtcKuabGM1iiXP
AK1+ShUpOyyEI3pkRliIdoyM0bnGoynpq6MsSdEFdA/Ji62q8RYQ4K4yFRdiOxpDa1nUusW9UaDH
Rv+T+5LcJHt7NDIcfqq2QX47b+gz9RlgUsP+XuPlsfwwy+XXpm/ehkl5pni7g354pRHM7K06ePGh
WXUvRviDANk58g/zdVpi4qNbsoOmS1TXLmrw9Mn6ppsdwP4Cy3M+hqz6zUCf9cPvG/z9Bt/2O//7
Bv8/9s6kN44rTdd/pXD3UYjhxLS4m4zIeWByFMlNgKLImOcT46/vJ2SrLbtcBbjRDfTFLXhhW1JS
ZA7nfN87bt+y7E3Gf3J/L4/7cX8L5I2ubWBJNwz1+37+g+MkJ0zVhcamb+GL/6NojV8gDkwj25A7
H2byx/UNQQ/F9Fuqjv1XWHjNXmj231/fJN7ZS2iURWgUd/nvr29iyKU92La2F0n6MbHpBlP2oE2T
F7E2pt2jEbk7UyW5pWZZMPOBegkOKlYdc4o2iSMvgwGgZSFu6WuOfN1Lc/mkDO23yPpaSGdXj9Zj
PQh0L3SomMqmm+6wph3dvEDTq99FjdqvXFkeFDemgCJ7AIPf8Kxd3SBc5a526KxwPfHhkVX7SNHa
a9aqm2b4osfzYQzdu6rWN6LtEN2o6zB8KA2uLWfy0b37Gja3ydV21LLTM+2uO2Jhoiy4tFH/lTtw
TauGOW+LmZ7T7Nrm1lMZRHw49lOTnEbS2elCuRWFvpo0d+dW9SbVH2P2ztSKj9QKQWIMvmYwo3N3
o24G7EtZf8wN2huCevSd3qXl46SpIPkaEIdhPFdpTkdu5nZm7nf0z0bemHBu1DLun4eoiL8p6WOT
vIzMSJLM4NRirYdkSWyi3KNiZVjDQXPfC7PY1Iv9E/KgLLtdX2vgtsFLTVZ7XDi3U68/VLZxDCpj
n2rnLAh8DhJqTSk0GlqKXPiXuyslmmpCps1yLFaMJYD+jBORjCgyxrnH4m6yqwrxSSfBV0nItD5Q
x+JS3O6bCbNHLMfnABBUnUw4r7CBU4Hr0qfNIPSPRAsoGraYNkI1MvdFZolVQGbz0j7a+Yk1fbWE
GfrQQtO6n7XPMBiOWLuIaJaKzd0p9zLXKBaRALuGC2gvnfCBtDncx6HT7xQNrYha0AWpxcGXVomH
D0dfeovnkXZWpVX6f+dp/uLU0v+lhIN8JCk/im9/ZtdaHvnjhFtK9ZZcDw6P7+JbNoAfkCaleghv
8Uj9mRPBXPwGtJsh2Fk0R78dcdi1dALnUOSSVWgSXfdXjjjO0X844mCfv5+/S+sZ//z+iBP6mIeq
Qni6MiY7mYVbvWrYL2bKZ6BtZwypCedTr/sjTl2i505hGG2r7DEz5EGPzA+ARA+zEpxx7RuR/i1l
G2kouqktWojcY97lfqDEm3aR69EuNRXbPlTWaW+stCnbzXRtVZG6IRzfM8n/NtmFBvDFeZnksUDH
dndXUcwUT29aPr9oysNofTXU0EvIEc8tlQxxlidlgfCLj3yeV6GIzhk9xiur+yykcZSu4i0RY316
YmlYCxkd4HoV+paJeVwFgEUpbmFTf8KRgZk4vQE/wulloC1M9tWwpcHeKyrDz8t6R7XPhzr0O72A
itIDP+7dEz04BHqrq8mxfFfJL0Hv7sSkH2cs6RNhP6XCKd0+RuJb0LRQ4/GKcjZvRnhY5AN07bTO
rCVXH9Ki7AZ/4c8DYD8tkhuZRBvqmlOmePk0ytsu1W7SELBLGRiXOIsyhqhKjmelSW8E2yDqyY3i
usfBpaS7709S9l6e3lssnm6u781SxF7Pd5BIxwutkOIXxyP8ZZOLYjVkbbLkI1Td1yJnUKVBZu6W
4i0Oe68BRa5dDPSVtiJayKsiZYPqx0+BemZtp4/J6wxj08zdKqJkmoEPdpO9paopzjMPE874GQ+9
rF6o+NmP4euQi0PFj6zK9GhnnxVvK5V1rEQB0ca1nxSHQUkPimJsRH6jk99ldsO60XYysC+BVjzl
87XrINJGdwN17BmSiDhtY4UxizRpShZVbICLgGr+JMYjzRqeliHENe673twthLNj5TeOG23SmGev
9geVtjiF7OydC/sJagUEVFIc9XWSJnMu64DJLdUcpKnzJLj+IGO/DOJvwk7uSzs/FN14bLpmV07u
yU1MYDKjO5S2DjBG8VEMDJyAgQ1NvNXSaW8SB6fM9VvfB7ta+6iphS9EdMyzl2Ehh1FTpdFFNSKC
zwafshKaZpzdxIWd1OJFIRghsOr3UiHXojL6A80He0u8G2q8dgsX6fBGn41DZstbOd8lNcOH2mc3
bg4GG+oEz1N4FgwHledGgXGcq3I7TnujjL40drZLyoydQDJQ4MPL7gzeMXQXvNJgson1bGsFjPd0
4xVeFJrnsVOPkubxnnd0F8R7vlVwM0VBb5MfNH3ejvl8E+qk0UXlZ6ICPZuZurUVx7e0+ACyTrON
tHehqJ5l3V6mqdfo60E/G1g7VS8e+5Y5hYNiYg8pbLlzS+st1nepxbY6DlvXQq+boPkYh5p6c31N
p0/l2W1964SBL8NmpxSkFJkJeoDyOa+xoab6rq7zDbnT61IpH6LsMVXddVgzTeSKvVGIm16FiGLy
EXRGNaMruYU3Kk1MhdU+t3F5m5hhv+604UsP8GIG03YKrMNoPAdJ80DOw8ElLrDv+aRHsbvNh/C9
nuQ61DncVPN5VgekRzpLJikiiGIsu9gi1NyYNCotqSKJQbRAFKzjXrtkC8Q9zLxqxVD5Mst2kwOm
0OonENo6y/bWnGvMZsqOQrftkJXQO8EF7yR9VfG6qkmnsOVwP0XxwR3nB1VE68w2QMuXah8Rhms7
0g9B2PlGKfazLVjuFdu3zDanZ6G8CXIOo1RCkeeDUvAqWNqlHDIFBKsykYeQb1LQg1gGGWKBAm5L
zOLT7Z0jRPx9PAdi3+fjFRnrbWClhORxtJAqtcIslKxq/S1JvkVi4o3KCWYBFZjZsJdAB0bhMGGp
JHTcSyW9Mfp6EwI0kLx7TAAeBoa/ih6iVH2YgCUk8AR9LoDdOV/K3lWkSymZtQ37cVvAtQ0BjmFg
DstKdzGwB+WfeGpRRQCHJMAipaRjIlo1GQXG44Yl0iv018y9r4FTAo6jGHilFN8swBbFOBgV8DwQ
TKWVW7c7p33OTJ1sxuCG7fs8p4qXDJ+9fJuCbpvRFbc0QKaptm2sSxFF1NvtcSOAEcQrARy0uH+1
+KMHJBLGuJLjQw101AYvJkCS3nzpLM0nEXllADOJjNQfYKee87UAhmrhoQhhKZ3W6wGp8u9wVfgd
uhq/w1j1gmhp37GtBeWqZhv64k4Cfg0WRDtgWFEdm+EVGQjV9buAkdVIu03PpUu2pFfN1roVu4ZI
EtQWy968iQHdTMA3PmEc2pCPfCmn2XVAdJqme2hRN2GjrqdUWc/xvQTQG5FztD1CUIA+00q8mMK1
hL41FyAw1b6UcYkmrjsk/DyDNLcVsCFDOA7e27Z8KWOkFMhAqi86fKQK3JhnpxHwsc5uelwAFpCk
6X4xASgH3fbbBbFElsg3BYiZLGhmDKyZAG92C8yp5TvLgGWq+poyqLdBHZewyV1XKxjIn93YIeNp
XiOmI4In82uO6oR+ogZIbcy2bDcx1ejJiUpubuxhVzgYAAwXqpvt+L+7v+P/ueRmR7Ce/3OYYPdW
vJfv6T+i/MvDfszQ+H50HU8QcmgmX1D732boBa8nDdexGIgXASmD8m8oPzJoGj0IXPol8fkHSGAD
Oiw0/qIZ+N6L8FcmaOOP2Rtg/GQtqJiDTQNpK9/l7ydos+GNp8YceQnRGktw3kTuSwLLWXmKze44
2OFea2s7WRX0y61CYntsEDPqB91znfRnKqJOs04maWerH06f7wNTeTU4lzeZAQHg8N7zZwW9QVnd
0RJ4JidyL9P6WtmNSyEaCINO3hQf7fBjrKaX1B6FHzULKJqC6eFgOgnRl14ZtFtbCvtYxih+8mbX
ylZ6QZ0OKzJYdzntwhs9VC1K3doD4WKxR9vSW5NEn/0k1n0wnEfOOr2i47cP2lc52DDe2Fb8qCNC
t1JipKqhdWQs+WztcFeNRrxyo+A8qMmzXZPglg2CliLN/UpVr+21o8vRG9alhwjstpxSAIOW7s3S
NiLfkYqvauDiPRJ0zkt1XRQD9OFIEVeTzudKia7qckWJhDNdGY2zKeBpK5cgpyDSt1RFegp9f9Mg
vIFBKq53PBSS/dSFztkEHunikwbogh5wq8T3kXVNSBOYh72i9kcnOmnuJbVZ4AE8bSM5WBYFqRW9
f4WJ2yJbq3N3QMPqBTF1KuO7iTCM2zBs2o2RKyAGpDRFmT/Pn/rAfTcrK1kE25A8uSxLrrLSUXtR
cCetvYzeJgqWlS7ZlB0TNCgM2QVsO6RIsZXU3khcBcnHVZD7baKvyppFC6VVUtMaes1MkAT+QjUM
1hpEvU6kWWzdT0VzbzLbx6LipfqM62ObPOcSxnl6NuJFQe/NVF0l022knfvwSzpAInURwgvyIeSp
B9lWBK/E/KTn38jZW6niTIMgGoiXgeGN4gV6sIFcAgQvzLbp6ACgHnQUEmQZ+1N7607Ghcalg2U4
D+PwJTLeqiT3+qVuzR3gcUvPyqqtyVOWRJBUHM/G/BLKV8t8L92BNDUg2vK5sJtDrGwDK6JMrFpF
eeYFxS7hI6bl49ZS85OeazAi+sqoHrUJ4sU+2JR9ac3EpdRsQM/8yLbXMclJiGZCYLtKexEgJnp5
i5/r1BbJNe33k3VfWOnagNgYJppvC7TNCl9lPlVqewnj/t1yt078PtQPM1luXMYUXXtue6foDPaL
NS+9i/pH3Vb8jhxhmlu9PiaFihSMsbmCgsf5ZU7PTvsQqQaEB8PzlKK/PtcIF3vUjyEqNXd6VAQv
6OANYq/VH3hyQYUiynQb33CeRvuaVDEb5YtJQ1o9fNCz6ZX6e6iqflahoxjQD2HQFuwTjnarNJD2
kcmnm0WY6b5+m8QzkQBEEBJrXF1SpKMVQSydxRCI5FxSd8qeaFkPZqyRAzI71jELNDJZIBspRFy3
CBZST5QB1dyWMdxXWl41+1hIBLNaVB3/fRd+h8yXu+Gf34W41v4UMF8e9eMq1P9OWidmbn3J+fmd
y9vR/44rzSKmCncGyfALF/7TVYibFtW//UvyLL/102VIsJXAE/Rf8V9Yi+vnd4i5YVrcyJpusNEQ
gvAHOGmOQ8UwSy6xOZPP3RjuE7u+DoOx6Z1vMHwkmXeHwi3OWRWtTUHSoKadardbGUZ/1cGJKHU+
dbOxMoOZPDziPYvnsEuOk9sj1EYCn+RvdjWv9QF+Tn0z0MUteZj6VKJInbyYZFB+GyTmYdKsrR31
+HXlNiWakBLYmgRle5WwAVeyuqdD1zN6ha3VfbH7kBTC+AbVKiGZ9qpQkKoGiW9YL/YUEcaj7JXh
reVoUHuMsjYlhbXNjIxKqQg2htT3tpKfjUDxRqX3w2xGK1WsW1ccrID9NwBmMDrjIFV44Jm2QBQ/
KYQcZ312kezxuUNPdvVBTSFDvutV/VGx5HiMzflDbfPXutDUlTK+jCI4jsOnSaF8OrguOjXalNXA
OsvUPjbUcKqifKzIqUySmjpUipQq86axHcaEKfGBiJ5oEPdCDoXOLdJNRWXnZITE31u+7jY3RWec
hqUfktx2J9DR+5D+B5EhmvDVpes3NPt25RjlJlSJF9L0x6jKoG37B0NPboI0e414IQtH27p6/9HD
0Wpu8Rqa2X4sMpqu89sQomE2qrtB17eYu6ACpmJfoRwu5Lxl61/lSYz4a+boS6oe9nOc/RL/jcoL
CTJAXqXeIh+iYZ0qy2igy9nhdY3FlyGAlCBpP8yhIIHXjRr6JcRnjJXzoJSc6BXRohNgph4do7H3
K3Vcj2GwLSzzCefCzmjCY46EeznwLkrTbaPWWpeE8q8SRXxB2ulyhSvvqQn1k1fv7dJbWaWnrFWQ
1ZF5iPabdug9MlVMOXXqc0PxzjvUDmGc+Fm0wqQ7vKTfmaaO1Fh3HaXAuQGVUdDIPUF8SPa9ycqY
QQCqLKFvamn3vj5ke0Y+eHNJR21gbMsCuaHZPhAkjmUczkEOq2A21k1R8OxPN3P80qKhdp3q6sAf
WPCtpZ3Zb5bGThTY2Us/fg0Kfe9M5ipSucmGzG/qRQ+fLwlLFzcfL2TirmhpPxkh9P1cAQIRqR9X
16Bv9oY0vE4397GdbSrKc1t0ITpO9iBEIkksue6Ma2dkeCuqbcReJdo3u6u8XLcWenVnjc1aDb7q
PZ2sbFsKC20fSywe9BkElZ/M8lQB4KXgBUpQkZxbB3iczPWMeWkOYasG3cvZVhPkXkacnVstOobB
jUjBdDDL6NVI+WoJljPCREev8VgfVH3aqijIavwAQ5TsiLDbDrb6UuY6u2h+MrTslGJvEaXlJfSX
myobLnKDxXYV6pfF+22p3dGkojMP1DPS5C3QEoJF7aHtiYMMm9eQVPYYJ7xVGiQNghLUJYMHghnt
ESMXABrCElSllLMcicNa5TZ6SUxBijatCmkDeCzmiaWznETTdtg3xrMTghCQd1xHJb74t9yIt43U
75b0MD23LlGF66ebkMBUvqgS3+lR+dbJtulKD0keb32EjbLd9vXXqQAT6WZExvM91cjP7K6ecDuv
5akqULeIYvSVPPCV0iQk010noXUiY/DcMM0Uk8HRZV0noV0obPDBDndG2UHuIVp29XWN1a3Kyk3V
hdu5wNGFqj9yx31vgR3xgxCRsLKryTebDynKW7N5txbqK9f93q1XFaO/aAa/zkFokfaVqbJv02wr
yP4wIhb1fKPUMwYiRCcyA0R2H/TC9HL7fXlm8mZ4wmizc4k5MF2iFNzmIZ9GvwX7NWeIVorBLWde
jWmLW0JfRwxHGadHLMV2Gp5jnCGlK0k2NnYB0tvl3AkNzE5Gv89K1ntCNtXEpZZ+vO3hEqe0WVNf
vIHd8wgTQG0xZXuqdWnKXoeSa4F3Ty5nUEdnHRvCS5zoXNYEo0YM0GgjovCg1tpedwaaVgcvNI0z
Hx9PTeKnuiq2rUUrakx38pyelH5f6Kqn1vM2zh+0QuWQnsQLzdIr3v04tD2V/FbJOd7pJDtYfgg0
ukCyrUUEqpBnwyaNQNTX2HGvdYrSSXW9kBToPgpvS+0xV4aNbqbrmBKRgV8Gl913Xb4uguSauPW6
Tyo/joptXOS+dPQr2XzbKQtOOulxkqM55OhsY2tVK/29Ru1JEBFUSuSskXAmWt25UFC6Np2H7u1U
Bd0mAQziOAe7/BzJgBa8eNS17CLzCwl0G1GTTxlxxNdfk8ohZT5cjcThEpF9RkFL2YhLfNx7Zo8X
SPptG7f5Stf7HRTGTksBDTv1YBrauZgCT0myT5K1/FStDwrxvWPSHtREcrnE28og8dphmVbcb6Pl
blwwMCAvdgPrrpuDfTgH6163OCKdz96i94R9JcVHR56uJ1Xmjjm+/HvG/T7jLk1C/2LGLZvwT4pY
gWJ+nnEXyhNpJoWDv1o9flCmuI9hbpZohKXgA4jox4SLEFQjx4FoS+MfCVPGUTroDMMWqo5p/i/B
Pcs39ocJVyAbJeWBZFcL5SnfxM+SToqyCLGe8xqooP2MnWjmyukkKHi2zwVJLHn4FZ4MM2SQvtsD
/YKrAZ1DYBXvOsfAqjGKxXilgPxXxzasD+M43usEtMCaIXYP+vso6Q+umiB4bK911G2Kun4KBppn
yuBEa9cjaCorbzHvpzDU/CBFYMlYE/MBS82do7J+TjLY5HaXp5ueMRLFdY7xoESAZeXVmnGQ1MZC
fcxUwUSlBfz5nqDsqCFI3eLTNL/WpsmmOKfrCDq2mo2d7BeGr7tvA+LDaRmBbbvQ6wAN65C53oln
OVT39TDsIrt96+buQ4e6GwblfUiqTV6Z/liDphBTWUCfdQ8Ttv1VlQfFVnGMI9fq1Sq6u4nYGE9E
+o5wlW0HL9NZ8lsx1Ich725skRz1bF7XOXUpTmiiWC+/JQ4zfaBD9RVK8qXLYQn0ZNdRLeq5uf21
iNWXrEO8rXHMjaP7Eov+IBmN9Tw4R6TPJL17mObmotXB/WgM/mgQ9ogWo/RrfvBU1W+iVL5qaXis
O+SbaoCtNCUxOhR7yaGrGOpzL9xyVTri2OTlt87CEROIFlK0vSn08LUm1IZX3OKCaMMnGbmePliP
eQrOFdjtxWXBKWF7OwwhaQHkMruwXzEV91N8L0rjg/LuUx2W+7RswKAaPLkjxyOqeIzmelcA/JnY
fd6nhpTxyt3U872KJhWnTcgaBMs4pnC/2diEKPKRlDrdxtFlvFZkTRo1NVTG9Go74VOdJ3dNnrzn
1vQ5Kf3tjK0COeFdSyNDgzkuDx02MdJEE3O4FszYBsUHbtMsuqeVwoWVLdhYtRkdfKBlo3pTXNyI
zr5vJIodBW9qHcf3LSyrFYYHxhESRFE3tl1U+PjKL9OYv2sueUpKpZz1uEW+WDJiTtugcW7GJt/H
bvxkG90LSkHEhsZLoYSULcS+k1Hw5eBwFwPvhCSMbs2xJTBMju25atQdBqduFQ9UI/QNZgJMQxQ0
xDf6HD44In0zImc3NMOi/tV3QxD54zC1+FJ4l5tNxRxY2TdFzX+4LaLHZa4tnfw6mPgmCBrLVmFX
S1ji8tZKrIcxASnLjLpFyaUenSwk2LwoH1sMqKvIUhAMt1+KjlT+XH4BAP3si+kOFv+SLZtSEqIw
TYfOWRW6sYX4cVZ1my59VvG3XKIDKO0PIqqORMRi5YyjV6tRqM4a35ggFkMNvDx0TCjzsyMTPI3G
p1ZHfhu5ZzzI65ApzcN9ikeirXZJ6qK9FkOJmNd9NVRLSf08sJvbuST0hfByaW0rUV5QQviGG987
VkfCgKlOK8Ps7yt7VneEt72bg3Nsm+lM5l+ymgb9GNTqboD9cSsqC4iB2E2oSXpRRAi25LPsmjN5
Vptx4jbFEb4yM0ZCjaeb8akrdMsLFVqpBz6SMl2IO5f5v7GQMUwkEBR0zCmDOBZaiY9bngJX+GEy
bzVlM5ZnJbtz3UMKDakm2VrL7FvZ7caEdUtgDzc8hFmeHiY3msKombqeQGMbFt9EJ9ds/bSAZCGn
q3DIkgNI0NoyWE0ltlI1Iwy/seJ7RXe2OQoR0unBdWPhVivc5Nd8eRqQAcfmHmPKdYz0fV0w7gyR
yX6qjL5sgscusnelMA98Fi9O2R91MZ6wwR2yQN2CFfLsmIRBZTMrjVaN+3aYbyu7uCRuvxmcxTGX
rrG1CFxm/057/x6laGnmv6Scjgi3/iR855eH/YqzudbfDZoUDYye1lLvaQLB/TqDkPeOdeS7o+Sn
AUQQK0vLMcEjlorIGnbpPyE2gRNFkGxDKgoskcs4+lcGkO/hPj8NIEvTN3YXaCaiGZcmqcW98vMA
0lnV5OauGp7zsIsgQbtRdR5Ura/yXYgCkCoMGd/ObZCO21zNm/WcKdaGwLG6JmuiZjAWDhRJZtGn
cZR9VrOTwQvlaraqDLZsCiO2dj2W7bPMlkrHlJSeYm1G4qMUs6cbi1xapSim6WdCBqrheaqn22xA
eG3mNekHATYXWxn8oMAqbhbL9Wia90Zgnip3fqzdauOEY0qFXnsK+4BGHHzbbd6JVU25XzeZ1aGR
wDtCVW4duktXCIT5yly/WGIkW4d7RY0iPG0qB9IxwlPuktrSNeVpEtLPw5mZRuhHR51vS7WNPbOz
131cHVOj1ValqvLpTLtbSi3usXDaXpDaG9PimouDRXoQ3SsNeEOIUw8fYkOzX+369cwirEb5lSV4
n43ujdbFztlQro4oPF2vLoKw3hVxq9fcxoajal8tm/QttmbE5yEf3OlAYJefNKAYxqSQzDGkm8Co
jyizNslcSF8xw4MVVbROpPVGMfWvMjAiLstu3fQKCH8GXVNwI+HRQwJfKgXB2QJ4qJx3IUw6ahPU
BXa3UU2HPbDu8T4UeGuKGS3OMIeEASbIcRHYY5bws7jX96LR6nPe9BvV7cFTZnI27IWP0cguBA88
kDWGbicJfBwZBUiYejPG002oqdxJC3ep1h8ZoiHQGPu2cdsdxfC9p8ay54dTb/OEQrpmaM+KM60b
h+8gK7rHbAI7WJS9mai3wVjsY2sg0jwBzpzr7Kq0/a7MuxeZlwvuOJE8AZQlFGetVYgJi9S8NrM9
+H0B0Z8q6cmpFSL5sEoXVXUoekoPUis5xm0GFRTU3SWjzaAjuoyLNbJOvF15V3XVfaGRX4BnGHup
O94ko36OKuvTGduuPfayogf0/8dN72eG3tWMf5nP7cetbOJ3+bfy829eiW3la/z2j4//9ai1ofBV
tBMOSbPfLXwc3r8etTZaV+LKXFBa4vAWuuPnhY+cW2LOXDJtl0BlfusHpeEguXWNJTrPMpfas7/U
zbzQJj8dt+R9qxznGG1MnSRxCI0/eP4nrUi1aBrVXTqiJgs/s1C5geLfJ47jF2RW5rF6aFWgl6B7
1pCBJ0br/7QhX39hT/5WdPm1jLH0/d//4y42g59JleVbQKOrEZFF4bSr/cGGUGJ0rECW1R3lL+ol
ECSGVqe2T9fkd4QpPIIq6464S8QGIgvOVRUmBCLxuR30F9Hr3hz5RaWEZxUmOi6djXSh7m3tUkcW
56vZM3gkvtIzsarVuyA7IyYLumNwU9LXpNXXy39O34n4iXm2BJdqUaGuJxOtKwGWMAOpdapVJtrV
rEoCNZSmJRWavCJvMoqnCZS+4T21GxE05VD4VCEew24gqDSZb5mLwWVwShMCdTZNvEaAzLS3pSeh
dLdZVHTrkVNVV1x5a7kvmqGs29B+m1u+g5x8BOK4PWHZXl67HNLRuiszv2ePa7r0blSCh6QemnXa
5ms+268dGdwEtnZk/tvHBOvUHHYeciWvtgbkjfNi2JYyY70u3vNRqNs0QXZHRth7IUKszl17wgRu
rojggUBt+cvmTZwaN6iFQ+9/5Ng4x+9N2Zaf8rvU6L2spiYOI/k92e+3//tfLhv6+XDQ+Syj4vnn
ENJdVH77+Nu+zd6Kb3/ywB/HioZOXtU1CFGXWE53OTt+HCva3xHP07KukVz4c76n0PEckYvuWA61
PJCsHEW/HiqCL0f2x/fxjV/+C8GJ+Jr+8HFGeEShp0B6xARH1Mly4vxkCq6bsGty1y13ylJenExR
ee+my14eOm7O7ms+D3lPAhGiUDqoq+csxDSoDthMyi5LPRYRpC6tyG/pgC+uWac+mYG6KMszRNal
GByKuRVjTzdG5okJXWtCDgd+ePtSEZhIop2G2mVo3qA/zrztmWRApWWFZrYxIRWpYFtlaMPZmePP
Tu1iArldkhPsquBQAAVWlQVYN3EIxup8LF3gGw1BoNsMb+U4jGQlNwSskUQC3f3ZZgnr5SJ0t0vn
YhvjFj00H56w+HRT3IZafxeMLFEi7jZCT8/dNF9FMh1VJgqSv5cMiPhtqmTpl/X8TrDVIeuJqbCt
55pdvaToxWvyyPgS1GJH+AcCZLV112W79C4qzkWTxnPaZ2+2OmsbNRzu1CY9L8+AzDsczmn2mVSF
QgyfTDZGNhFDlWN07EKbtW7oCS8Z7pxiJO0JiG7fZO47+XdLqa5g1p6OkLglTHcWe5i6eGKWDnMz
xhcBND+m44MVTXdDJZ4jIz2EI2qqOnkrZ/NiR0ZjrSzRYkhID4OIP0s5XUXGazUZcsOQXCPBSQ+z
6ILVKKMcWIDSQL3kidKjJsAj0MgVZ1kEjL+or5W+PMoqntYhBcKoNPO3TpsGDEgQ38iyJyjFdl0J
/gCcynVo1avUh20XzUc6znIP8+exsgnj6tPo08j4Y9TgnVMaYtBfAiqWrgXqwE9YiumJDgFyS6TF
IoxQBqaHv6hHK+tHrphPDebNciLsU8DdReb4kKvAf1MBYxU1VFCW8VvRDy6dmeO7U87HXkdphgwo
vqS1/RyP6lenNm4geDXPGrQNtvfdbCKtJ+7qYa7NXRxXkjeqsYPr5YJSHWrXZE8iczcfrXKK1ksJ
AQoeDTG2zTthnCVbg472tWrVpyLU3l1jkKt8bAhoCbODZvcPddM9iDEjCGIJtLNK6Xf5+GAEGo6X
WBIJopcQ15ZCqyYVt973510rrAu39TPLEaX1wrxUOHo2cnkcP+cqGpEZDIb1HNvNBO/J21HRxkul
K9VrEpCNZicRHLAS9LcGZIefwUZ7U032yOTKflfbU3+oS7Pf471z9li3lJs0mrJ1TWbvTaFU00aN
sv6QRzhkdSUz3slDfZ36xjqxsS317WMZ18Jv0oir3c1rw7fTeXhDCc/cG1Y6MukEm/dTWgRPFKrS
ODqLliybHB/HGAUXUaSvjTFRuT5m6zEil3s2Yr+SU7OuxRhpfsPeDF4CtnhwluRBy64vGbK8ohTl
elDEE84XQO0Op1zfmW9jMTXvRaEjEFAStOgWoXQ2yFg1u9Ymj3My4aYyuGr/wd6Z7caNpVv6VRp9
zwTJzbGBcxPzLCk0WjeELcucp81hk3z6/ug8rrKdLhcSOA00TnddFBKZliMUQXL/w1rfau0WlR2X
/5SYb6VRVgv22Yi/eh18DtwZ4ZZ8byO3ANu/gK2xoa8GktluLN3ttoPJRTem7ourOZfOrNWepfUX
Tcmj5aSH7w6dX1RlnB8/FGWEeRDDRfvDre/arjH/9++e4nHiQFtRKQDLHhiIYBSI4WS4QFE/TwFa
99+/2rxV+L4EnF/N50CDOoWXDF7fj6/mW6orHEiVu5BbfVUY6cHMgOg5ggf671/p52KTVyIfbJbw
6Dpx6F9Pr+9+L+yug0iCqtyZbfrRD3gazo/jxFDjErVNU+75J33z+9f8CyZjfk2Pkx+THOj6nyW0
oSj8yENeg6sRKqPd9A8wnpBwwhhVGqFa8++bZdNRNjzdfv/SXxVJP32yc2YLIxvXsJHy/lRcA4oC
ID96wOdzKUjTyr1bTB0Mbxv9CD6LOF9/eFPN0G9S1feHpIf9KX3W3TIa3+YCOsRL34U9p66wd76P
BSPpJEoIdVQOj2+YuHD6La7VMjkXDnp9u79iunvCX5ITyGpdOi9DOFSW/ta2y+pDiK5qntGM/6aN
+MUlJCwDehgQaGZR5k+XkJnFfl7SFezgAG2sUr/V/ek2n2T9bz5R+y+WQr5N/I5zaYXyGs3LT9eq
Mjwq/fla9TNr3wzD7QjuYK1nPIQLx0/AD6TAEI38jtn3rdvq+R2k3nhpTeEXZBrElVKqJCkFhGEO
x1BDi++r7kHznYuQ/TbyeNzbVZyz1Y6cbT2Yw0toI/PIQxgHjCniY6fL5lqkw9MgOfY7M7YObezl
a+W05dECVBfEtsNEgThbOXg4oLTkS4De1Qu7zdQ2HN6V2EWjvSP6PIYlQLSAqIZj6mrZ0iRh1h1r
wR6av9v3tFcJLJE8BGqs31+av3jCCDIdfRfFHyx476cvbHK1srY0UZD+RvYy5cTAk82uTHYuSux+
/1pU2D8/X1DscU6xiXV9et0fvzOQ70h6rLHY2Wl/tZr4kJf/7oH59U766U5zHfBLdOuG6ZNF+ONr
xFGNkEPXi13p99WmiQcTcOv0Nj/p40mMW6blh9S0dr5mXlSAR8stsoM24GJOkk+eg9bNzFHxeFki
dqQTc8iSW7yoxvxsGOGXyVFi7QZxCoAEEQhAMxZr+tScsthZ91716LX8a6ch09Ua43EJiQ6fpSHa
Ze0DMjEljlLh1+a2G5gz6mb8xS64BOs4PfdDemDUOGIbTChQQWsMNruKoogwVOrttSxMzPFi+lMG
+zb8r/C9/MUJM1sefv5S+C4IItB5DhNkZv74gRUm7s5yzIudkdEo9FGOG6+dVUJayu8MYG8RU26t
stG75LZTsbqU+mIy8ps24VoO0oIo4aLbqGAC7+sYhIJG+gsrWVBvujst0t65BJ0LBSSwL5FvJmy9
eBJVpYLglYxPuqneJhw+sRuzHqU69Gt+YakN2zTSn0YKMWJ2o2orMsx4lbqGtoNeTnJ9WhUPvsbp
4QxqVsJ2KfO3pj09+ZX8T/v5v/yQfnGTcGbM/zOgl8B++PEzUmHtZq3qC3xwBSkdtB+u4u1YJBQH
hEf//i4BWf7Xr2QW1/JYw9eEaPane7K2xChImy920myKteE0EFkCcCWcVL7B9zOVXJLTSIPUmzym
koQKMMzOmPOmRVcicSwLginjvK/XPha+RZw17aIYvU9NaiD98W4yPweT7FPtDyhvVqJq3vJkug7Z
eMyREyCKnID/ph8DNVepKIKSST/XHSDuoWRnHbfMORJGPHylX9vLyYLwBm0f6RCRL47W8hOVwhQW
IFrIpjbaD96AuJyiOSiGEjNWWuJnhaTY0kh6KfORqabVsyf1IFsUoaMFXEn0D0AFbmstPghBtWYA
5ouLdIT026En498E/XxBVl2/MSzZAHdLz81gX0pXPTjh3EDYOOY8B9dtVlMt6UGCESb1Vm7Fn5aa
/VInNrcYYbMn3x7eZNuuVMcHnGTxORb0LP5AKY417iWJ+qsS2JQFGra+yA9anxwQaNTYS7iBGecc
aIq3ecDJErNyQLQ4PTmqPWeG/Ro1KIlTw770oKTJyxuXc2M0TFh1VS3LI/amS9ZaL6ZkLf/7i8n5
xe1NrQMkWkcobUE5+fHSzUaR1AwdsQy441vRgAvVOfd62qyAOdhqrr++ttpAyw1mdlR6X+95dFGb
UTWKhQk/VucCo2aRrH1Csr1ewjck1qZmL+GBjBwAQmdGo9GgpXmNOz5e10WGLVXLfDbkPo6AkHOx
nSL/VPAsX06uuJgaz5iEKPNeUG7pEuyjo8cApkNYwZlHZR3SGHIeRqLkCwkpswEvP7Q9T1Bptlfp
0ZL6XXbuu+4KvjHelhle3VimAuvCdMwj9TBzrle5oaHWK8c3hyiSjazaKxilZJfGzqXnEKHJ7B6E
M9zO1XyLguHP8/W/2nL332LCxmPxZ/DuPGb+11O221K9Z9mvf+qbGUH8QaKcaVNO8jj8U4/1Tahl
MUljZE9ZzVP5B6XWHJctfAKMUWKZFP28i2+De/cP2iiCNy0G+zxfGYz9jTmb9ddn9XxTzdk+LHI9
PHg/dWiJo3VZ5RcNExpt3avxtZijZI13oeL3yTnReRrDGha7jrUpI8/JTps0J1quvQtbl/5a2yFZ
2fpwJNmEUu5ZBxO+ZCPenCSPkOwa1xL+ZJpfujbjOG5QDYVbHOKbgX/u0Ry77gX+NWVLinwdFhVh
vE8jEB4e5utirNb2EGwDKJh6Xp/NmV2WoCj7Cso0khmaSQ3zSLjJxgOnqcFa8E1OdDCbFnDYEnw2
JoqVNjKfV4+6eOlAc4pCLtNwbQHsNEn7ygF4huTcT+5DOhvStHHlhz7K7HJFKbXRR2/Z1TjT8JA5
5rufdRuj8Y7MLndNou2y8a33/bUAVdB1WMOQDg+++VD347KLxH1smTyQkhtKDObl/soEjFB4+V46
2a6XapnyBpCUbNreOWt4h1Vvo0ipWVo8DEjF3QD5qhs9euKjG+B8QtBhQtHEYjDriGM9gqGBIqiL
X6ZJnMcuvc1M44bi72J1Pmyz4eCOpCWwHkiZhggxrbH1XzPNOpay36UJGueYpAmtuOABXmrQheF6
aF/y1BA3TKqY7VUlar1LRizEbPfNwJMn6TMKHYW/ib2tgSHb5VMe82bb2ORHTCbggnyVZ/Y+yp8s
2T9oSEJGoz1G9mulYcFsPUpUd1MR2zEYPdAQUITl1kr6jc22w0qK24jzsXZhkhTTrmy2WsDUp4BG
kJOxrnXgOtqNU1IFp5tssre2HO4sfJRFWq4aE12+sLVDGQT3NCrHyc5uDCKfe1Od0INZZr/XpX2a
6nhF34XcPFrauDtqYMmldgi9aJsSc6DYgAqIkE3Nvht0RJJ0Nxb0ZVfll3p0HkU38L7T87yftadX
OBhbGUfnILPOusOCvcpvI11btyMaAxuubAKjsHlgRvpAsb0lLWTd9/EplUzsRH3yyANCLwW4ETtF
YJ6rAjadQAwNFWkpx/7kIwMw0vfGIb3Bd1eayDZNQBQ2MUDSqzN0wfWOgEFSM7QPLe1agZ0ndzB2
hNjR+nw1Zfhtgnjl1HhWpETjTdqGSveh6e7hUyxH5kmSRgOoxkjgRlRXq6itHjUfLRp3qlmcq2Rn
Jd3ZZWIuXHtBWBvAYodA6sJc97mm35RNDmrOsBbCKjeFuGuqmsCXsxyZvLnTbGFc1h3qQDTRZsv1
0DAnU/FdrLXAh5O1005PGeWcNTKzy7llgtdMeTdxOJxZXGwS/91FQ49Da5c32WPJjRJjOPezZjvU
48UFgWDY/U058yEqeCYV1iqDJTxAu8aurv6U7jU2+CAj2YSZ72YMJDcoLppWIJHgc6GaiLmoUB+h
gW8PaTetGJOvXFxHtnho0VMnoVy1SORtfvu6jpaK8WWKA9Wo94L5e2V97vpTb2OQqaZll72ZfQwC
g+4+jx7qpOGmgUPgngbp3gAkXPca2C0MvlP9Yqb6fVtpO4kyzgeErXWQfArQlH7MfOS59bgEK5Ow
2D2c1JWdfs7wj0YmZSwMR9SWjFi0JRZfLI4XvY0Wys8eHQDaECcunkboRh5izAAixnPXrpNzREXo
wIiI+wlDlrkWmr8xneEpDLs7vyT5wy7PQwhCOrFX0sBNi8xDN72HvCLtMBt2ddudSE9fDC6o0ek+
mVVhGvRyEawVkIYKr0Hn3H09Vf+ri5D/yxd4fy0vGFb+rrx4LH4V0Pf1h75VF1QDwsKoT6UHONc0
GBp+qy5QeyPK8vAQM3n1vhIAvwnBKS/gAhqAd9FJMX76obxAOU4njZxg/pG/UVtQpf/cB7KMR2nu
M9RnYMIq78favWGWaMV5Eex5i9vYf55mXg0OJ9dOODB0ANtZd9FE9WJBuOmpwxdsVA7ZmJk3nh0j
BNLCMHwzWgVLvmvr4HOKI+dL5FbqPWx04PEVAuM+FK+1MKCKtpTf/RDf5nXGvYk+seDod2syUVpP
2neVUB8nifh4DMalGsZndJBLNBovUT5swNG82G6LKLMKKmKV+kXcCLSV1N5iiFZd87lWkFVrqOws
urRqwPXCEyDwSUhCTYSrev59hvY2DWDBV8+Bp22cqV27eKwziD+uii5euw6wfE1NsZKQxRP6Anw+
bApNGj3YNZW35PPaBJRaXmJvIOCuMsBhKhZ3VfYSTtahd70tsJIDWpy15hunSddWlY35Z2hDBhtI
jqZyZuuIfeWpOz919yEuMQ+bEZHot6bJLmIOmMHaw1gPOGAvQ7EryaLKFmB9go9tDvUqkJa7cGE/
IZ1b56V1o43uOjf1Z8qGmdiCNjViU7DsJy1YV3bqLmH8bGiHzkaXHTOf7wRCyHOgee+dZXwyol5t
jE5cqlB9CcbyhjyfVd98HJAuW1F37oMYmEAZ8iDq9k0zbKvSOcchTzL0Xf6OyfMJDxZPYDPamgFa
YmUVW6NqgSv7LclaBWstk8dRgEZfk/ER8jnC02BtlTytTQKI9LR5zkNYpgHRJYAqVqVhBkseawSL
xZWF7KHtYNtM+7IgsrXFcTBELovdKPGWKROEvUczCRMfchWc3+1kxzeOZNs44w7zgDKraGewehXv
s0g/KSFPpZ9VCzG1uBAcqFpVAibL69n5euEhbMRtbYU7qAifALlgUnBzBkJwKxiCZ08N0rWojKES
5163BWzzue4kPwhErbWeXVlRLRi8ObPvFyl+HMcLapCTbgXYF7/SZNdzXlHBOTeB1tHr/jN2jwQr
g3UIe2oMj+nswirQ34LWjHEQl5ws9oPVaqe6FhcXNg3O1i1A4Ypm+RV/6MaGwFRCYvIhMpkdb3ga
b8HBvIQY6STkpiBN3rIm2JJLhaw7KxAiioMG62kUL47yDn5B7oDXbFikPoOn79fEkt7lsKLSKjtZ
MzvK1W6yGSZVNtERqFK4mHe8WgVwKsHh0FoPBRwqIg5BNoH+8qOj4FYJnewasJjHx8dmWu5ceFYc
5HdQwqqlDumK2EWklmLc2RYJNrCw0mHYZmQ/QcjKuUi7wn39/8fUV7uSzZP7X3fB/yqoE8c8rfHH
pv2P/4lF5Q/OIJYd/+iD/3lQWX8g++UoYGXnIx+bz8R/HlS2hyaU0BrXE4wUmTT+sw+GFT9nrzt4
lr5KV/7GWUW//fNZxUHFeg0LlMc/sdj78azKYyszQiMDQ9ofrRq0RfIR0BdBG4fBmzaq/DhC89DJ
o6pKrIj5I/qirVFeh1g9GHCRlV7eRcPFMvOlYUb3mHfqhaKeHzzvxa26fYgP2fDFMdJYqYhPA9vQ
nqI6yyG9k1GhtbiZooMiN2MEZsgCiuaNKAtQcLGBjMqNjgqrkd0+D6G+7NALi3o/4rmUYLVno2FT
mWdhY0MRhgMwMlmQO/WCEQKcNGTcLDvhplxmvXz3xhl6Ein9lDgekoe+ixZEebmEpqnpNqGFranP
rbHcQghclpSxdubca7qxMDuIWgReQFs/12TODSme5ZRk7Pw1MHWMDEj9vGKhQfZLhzuf5K+aBDCn
q/H5bsIoO3jkgzXRlzzGsthuqoKillAXnL0Hb84UI1ssmj5LXEF5ZG9nhbU+HURrwidv1j25ZOHw
AoGv4FGOUG6dsOWQZJi5/qtHH2vN9Haxxva/1DWNwDOL6LOWDDQQ+OvB0V586gBbX5ckpTUkplUk
p8Xkm+QkqQV0Iy6MfZ/xQSEIGWGML0hey8uYlr9bVSSyTRycJglttN9npHv5LQ6RpSTDTVcfEAvf
SJLd+j8z3njy7sPEONJaIMVmCOs5L63XP9hSQxchzdt04mNmFrOeLP2T2QKppGm0GqKDbPYXK2mL
4AFXRXmqJBZbY0i7p7yU8kNr5LDPMnTVgWu5OJ0cyepwbjHipI8+Mi2sdu1QoN4tmUhLbc0yaaUT
CdiO3b7Qm5kitNbdZDHlYlP0wWyPOpeB3NpBt+5Hb+uHxpp/99qm7z71U5g2D8J7MeqciA8PE/1o
nVAu7psqW3W2geQY8brK7xssx+w/llUP1LFzvugATJFU4Zs29kPAMorD3OE0pQrb53aB/r29YdO4
9zpnE9LFOPW9pr3m464XvIV+NUz1dki+lAhG0YYfs6R97vubTmFwzi10XC0xleym8BAv+MAeKAZO
OOUJd/EOXHLHuMJ6DAmJQ4L4vsvYTq9ou5ZdaS3yDN7M1C9q29ukw3vmWiufYBtPSN5wB/uHDD00
CgMZnuyzOB9xFGpaC22uS8mBiebkdcxd3d6zi72YPA7UQd7Y8kK0xMYx7/PG7peFNx50HV5CSpKp
6X7Q4oqRADN+Pt0odHcSNxlLlW3pH3BHptYjjs19Yo/8Rzg9YYNDWoOkOTGG1utlLP110cK3tGxg
H+cSpmRqVZcCc64D4a2tEc5nEK9b8aEZmQm1wQlJCH5hnV65Oukx5UPHUl2FHxJteA5EfLUb69io
mN3HbeC5YOU+K0suI37fMIb+X5LRmd1OyjnU2Z07DIuM5jW3qo1Ko0fRPKHeguMs99VEpFbj7QIJ
DpTITWPQFhGo1NSK7uq+XcdRey7tR+zKF+XsfShIedEgZsuWieFc3Nx6Hx1kIABv+2qZ6C7bBwXr
BEqHrfFUdFZZb54cihbdMz75w64gtJFnLYNHnBGed+Y23YsAEkhEbl2w6iTP6fghGN2HRtNRL43J
TaaCpecnBPDo/iKtjUsH5CjKnoRLnTkC5O+8HGGY854reKqm07anserx4v2/WBj8MOdG+PLbooBe
XIY/Ktpnscx3FYH+BxAeY06Kx5X+ZxP6rXW1v0bI499B7OLQp9KffqsI6DG/VQA6aGiOf0zGCHEI
2v47zSrb4p8KAKbtiGB99vsGM3f76yLqO0mPb5YF2RFeRixc+IErHd5kk5Zrx9VfCs25x2OyI7ir
fvFy42VUqO46d9ygeDm0o+sBoqjNvVD5iCSXzNjCUPYe3Fm2RYxerVytLpZt78svIyu/VUl/gUuy
0U9amFWvbL50OFkjaXdaC2w0U6DivJhOUCsGomXda4J08Bbb4Cr12vxYqJj7vu9QYCtK3EYzzRUQ
N3nQW6ZshEGNjcmMrqVbS7JhLxt3urObwF6xV3QZeCETMWMy9cJxCPZRDK3S0ow7hTJnSwrWs2Ph
vDUVUm83z6JzqxNhmgjeE6qE+JZtrlzbmlPfesJdW3H2BMtv0UGhWRBeau9yt/9IOirbAtGrlbSq
4VNc+OExVSBghE+UMApcZ2vPRldpkX+uCmaEyiLTKxPic5sM8Iy7GRydOjDf3e6j2RMYprWoinwQ
JnlcKxgoRbyd2iJc863iJHSLa143mzYbN1Op3QQjDsdOq4ddJXx0CG5pXH3kfC9tT2tu9wkpGepu
Mtr8mqL1OMWZJ+nBPDdNlwHVjaxEqBi+oaerizp96aYyvktFZO1Fo7VLIQrWbFXYy/taaMH9nNBw
tNJxcumi7dlh6tQndv7xRZaZegl8s/nsQ4R6GgjAI6F2Zlg7peudoh4pc6NSa193mXfHTp62LBNY
WjMTBnMrvOqDG8NiWiZunz2RJQghP4v8rW5mBurDSXdRMmQMY0O9kie3Jo+oigXJBTG5YSQud+x3
G7MqDrIJsItOpV5wQs7VR+0VmM3jjNCWhVHmMaPDsjyOHoRoU7nJq2v2mrMaAvKlbTMOnhIzK+89
EeTrIY/Le4PA6QtbR4RCKvFP4QDduqpgmC98w2W6GqfIfnLOm3WrC6RNdh+zAErxXnShNaMxGr4/
BV9RMNzJFnbcoxerPetjrYsM1cSof5KkLew1IbpkSQYWn6os+TNRP9zyASLCHcZ4WmAKMR760i4O
Q8tf6ZrdyKaoCMdbFLPZk90FY7pDKscvz95pvALq4z3inRquqdOVxwbbSMpolO+h8kgjXxjtwPYl
kzFcxD4fmfLk1QdgA/E2nlMwcMijiA7Iz2GkQ9DcU2UU8QVJavM5rqd+y5wDKPQgh9ugKyswrLyz
BLCHt+k7g78+M033LpyY2Ma2RMEmgsi7szjM8HG0+Zcsj6wD8QzdQ5NYalk6o+NQAPCLtyIfr2Nn
t4/ukPMHsyAx9zb5VM0K2NS41v2GiZKyktevV1rCMGzCp+gz6DVG04ZbhJwYjH55oyo/IuovpGa2
cZQ9Wb4yn5EDxwTM5RZGNRvnfpkGwxWxVrmSMHXwBXeutatIWth0TBcOGmKvjIAbhexX5e3n1o3i
CxAW5wbPwHhEcGpeGWN5V0X9u464ItF7+Hbw6pso6RRbF9Y1LE9QIXi8ojsC2sILrt2XU91vJycp
4QtD1i2z1mcExbeVq5xU23BsQLWkAUmiRtt7EEj45EbXsk9G3aAedLws6ldOyF/fYYBcMsDnqp/4
v9jzPnjSIvynZuyGuOHSFBGJX+NtpzUPPfyARW+XrwUh1CEOf2r2s9l2N7oKb5HVstFvo12eyC+Q
A46+KDN2Cz4kZPc6NGIj+miLbuoplMRk2/rgnRyHv7AKbIZL2sKsxnLpmUV5bTnHuoUpym5rxIZz
hUv02BgJnIieZ3iKzHzluET0GG5hoX8ZL8DbV2pADBiUB1GwAmSXNdwYg5lsvDJEGqw8yI9OSXHq
QflZQ3zOwQnVctf3GUGUXorDXZPG5yIE71+bcNQRwaNQqo7J1DXrAjrkXpj2mzQAFnv2Ha0xWvG+
EzdmHQYftNB8aTTvbeyYK5KBlG+yPptLq6Jfa7kg4L2ZMvpVafbLynHK+46FNmH2yfQ5722i4qHZ
2XjCN4i07gt8GujN062AO7W07YkvmJTIDWzXAGb2mJ5Sx3h0Rnycrl/vU7Ceeyh+YkdWMn2M1yFc
LNJgofvdoQoRQ2hl+aHWccWiAtKxwOvugcV0vE1Gh01JH4C0zOnm0HQg9P8ixupaxZ77HptEO1uq
1l9dRyspKdMHhOEJkFGNdEa0JQsAAt4SfhuBsqCVDhYMinpGd/E8EH22w1QvDIZyuoWUCSpccF/n
xNVAFFnrFP+XIZKqYo7Wx3QqrQkUoJhkB87aLKjNnUvGM/+OywrOlxMYtwzUrLWi78I6183SjiIF
WUUIyaIxAN41tslgj2yCkZUjEsvqY5eV8C29xl8lRv+iBxOu0pLT3jdre4tM/Q3MMywksdXHOnhU
RgWVQKS4ToVKl/QR2lla9mMwMjtwuA1xLRThi5dwDheNWLUoLU+KRMg1RYL32XKR4rogLx/Tkf1h
iTJSLBvLGQ+qDZTNKBJF9zLsk8cEc+zCwnPz3gRu8t5KmQHAyCEFhkDqy15DHexYaoMZ4qDCXJCc
0eoXN0jKO0QKwyqMaiorodkLVUnvUsH9fgVRnr0q04CVCh5rSbdJqpkTzykM6GoYDcSdS9CQDeIk
zeeWaEjCUz+0qXFozGAu9pvJuZh+DdWDJb/OLQFjhJDZG8eQzHeFOSNtyxL4jCRyo2clfnKhFXPF
FOQHlTVSUrjtimNw6MpLCef4gBopWAe1TYxnUwdPfh23V5VOcbKeSKBHee8X2oVm1N5TKaRbQy/r
dTyArCOCr7TWkRy+MPc3b4w8bB+VjNWuitz62anbkjTRsViFk8+G0VXNSrOqGLLftIeGYhwxPGkH
veQBVhlmvSsDRi0V+BBwfmNAxK3h8bayejta2Se3wabXyEDdpI6mn2UABB0zstzWJpzATqXgpCp5
HspkY5FGEJqhs8y86UMiZQlkrgC9TmSAXE4GCKw4arJNbpGuUMrU2k7ldB7iaNxKAhZojQOxsbOm
v51Sary0LxtOLlR6o6rB8CeNor9OtQ+i9S9Emzbvyo0pQJyx3fiVQ+haxsZFEwAXpYxJaZQIifG6
wuLy9CsnaHlTuKyGKr8j1kNX9hMq4y0WqnDFhuZ+dIR7GYhyIzbPS7ZjYWwdFc9wDbku+zJ8r4eR
OTpHXg9IEpd7glVSHwYmGga5aYga9qoOwIPUVwtFGeZvj6y2yRmOAdyeecOgRSkhAmK6+ilPVwN6
v+bEPYvmKDOqbUrnGGJPSQjIMLsGSQS/sEWQpK9pIUdCWOv6IoVEMELdVNk47Afq3+lkU6qk6MLy
1F6PTcLQw6sY28H7hZGy4NzuylXuxKm5aMJ+FtGnnuotvAxBae44DZ+H3LrTMKYzwQJVF1qdug9c
JCPGOAHkTeyS+GHbOrf29FJjSwEP6Fxjn8kWAMH2GvmFucp8O7nBsmZ/apDQEhdTTJ+MxmjPKne1
TWz074gDzbWyTTKl+x57DOPYgzXQ/TAzbG4hSZsn5Tr1NaRUWZtBJ1bMfV7R6qLkz7vko2oRBMea
tGZRQkCiL6PKMMEBltYNXF+C95A/evgIgirbDq0Vb3XPf/C1djbIWcdJUGiDg/7smgrUZZ3Li2Ok
8AOttwhQ3SpoY+BE4eQUeNXnoj8cZftJt1T72U3thHyWoqGOb6ydcOCPyMS/1/sOtFNNLYMrq2/T
/TQFHuDEyRpZRkiNVVs+PWdSB5wY5W80oGG+Ls2aJBUFZfE4FkGJijN6I7+DU1+roT/3zvzMCtp2
0xVxv5GGLj9QvjhrElmHKzmkE1oI4yrixL4RycTG3MCYctAtv16548Sd1hXqyelUdySgrzih1/Cq
JakY2U1a1NDVJk9En4q6ASwQJPGwIduKo0D3pYvimUgx6oDM9z7jfubB0Yc2Yb8wvJ9b6VYfJpHj
4I1KnbUmClyNR77rQ5PRVfHAXKnExTZ5x6Bsy03Dg3HtGdM+hs4Om5kmq4yn9BLjQ/5gtJOxcmqX
DG971nTLJIGOY/LiN3VIUZKUM+arIEPigUm+hLbN9LWYALlTPbfTuGRUPvXpSrBuW8i66b9ETZ7v
XNHGpCioajdoxXs6TEg2xsClfWwQyJBPXYXSuzq53t/i6AW0mfjQ61RNdZtYZN6EpbeWDLVWie8F
B97YI41fsHL9CF1Rknv7zNFCufg/Ms/5byGK/H7qYwpE9r9bBV3e1f/YfcyrJorl+y9+8j+3Qa7+
h2MgP/jmH/7mOTb/sGcYgTcvYf7c6Xyb+1j2H2gTDRtpgmA+w5boH3MgDMmMbfjj7IHmMZAu/s4g
iIHUj3aCuX6Z+dBzIhkMaUZP3zvWLM0ZwtpzCTsvbAJJJrxLuFqfvvtQfmFa+IswYn4Rxv6Mrvg9
Hf+nZVNLLVRBZpiguM2ra5eRbzSDVqrUate/f6mfx1qzU4X5A5s3zH0QEn56qTIPhjoJmXEP3IU0
/HF65KkU0PSzysnCuN3lUD4Qc9vWwvcgO/3+5f/ycc7CExzcLgNtvrQZEfT9xwmNzrOVQ7GSFOoB
2d+zF/878sNfzQ28BCjVWS3r4DP8yW0gpTZ2emDUO9tQD4MtnhqfZJfONGBTTTVX6T82m7/45kim
/vkCmReSOrtNx3JpmPXZ/PDdnFCEteUMftPQQYj6EFIRVGi1tBzzS5Dju7YerUAhJ7XCmrQBW0DJ
XNTMBOUiT2UuV4Cz4OaYoeEvUBik+065Ptz/Etwr64qMvrFp/AQ9bG2wx8gjn1WeD0M7ycUnM1EE
9zTtl8LymGPIVjefxgavhDb6ZMilWiEuUd35hMwhI++A0j+NSSBPsRNSmAjTldHKqv2cjMwsfI5H
t5xDLsQdPGD7xoazfHVsQGW9JXMGNW146frCoCH2Kd89pkYsZGsmGRP1qBeeu4SKXjCNsNzsWsbW
mzN5d60sc8Z5Xn6o9OE17C2kCHmCXMXm78w5/VZpxXonJbJ7KQtjZTeJepcR/R5m35tqdDSGV6Vc
s0nt1qpUzmUYoOr7mhMczFA8uZoRHJKIzqpuUKDFff8uHM1/GAqWeKORJJfJr8OH1oGQ23npkgoJ
sF85m31V0O+mOCP7Wx+ic9HYKHQpNQNvVEc71Ik3UFKDvhoyOvD3LVvFYROXrv9QuxgXoRMDSPNi
l8SDJNGPBfxKY1MMUjqPVuFqz1Hagwenv0uhOw/mQ8mu4sgkqduhDKenZJICl7W2Z41DLc9lptuw
CWui5ZTPJZLXyS0JIJRhqjDYxnUmucSZ/mSVGD7Gvh6WWhSb3YcuBpIbLvURK8zkhg84xibSxaHb
BU5O0EjtNMiIY8PfT5oMTuT8yLtqKuRtLhuQcKP4UE9kVVudSHe1RriFMYj/zd6ZNMeNpGn6r4zN
HWnYHTjMYSKCEcFdFElJ1AVGURQAx+6O/dfP46SyUqKqVJNmPYfuabPMlCkZDAAOX77lXcJjVTMX
ujXM90Nf4wxVeQ9ZoYIFbveQ7qXw5iOEt/jGDpFNAbKlLtfUat4N5bJz9bDQm23aDqWr0niryu6h
ATiabvIQDTtnDnJwq/5wnhuibLJm4btc6H2SeBQVEmoiFA3Tzyg7Z6f82sd5TM/8Kul2czvdtEtx
Lx2dbuCrWAe/qsfzXofAPzPS9HFIpxsrmZyD6+X2kUY5KKqq90+DVnfnC/1DekcpCUS1cG4wo120
VawktW+8pFsetUXaV7JoLsZUWud9ivW1h+PKDsewAK5QRVWqQMN+RxuOq6WF17BeMNzDVGJO9kmb
LWezFSUPEdwSeM2AxtMEvbBZSrkVVHm3YWxlB40BO2sf+LjrE8D5yYCWfVCgrRuW09nqZs7FjEj7
PgFl/6FpGnSbixzNR5E9eon3MXZWFAv63n6fz4t9dEfvs+C9WlGZ3haN7UMrYqQ97FpIkAHAoXW6
Wakm7hKcy6kSOIiPrvLS0l17I7ukRCZw/ZqnkY4QNy+WTZSk42ligfVyLPtmXoY9fLr0KLFb2TQw
1g5rwdem2OndK8cS9P9BiO8oMTVwRhvvUY8UgBqDSNPzvsML6y4IEICGjazq01qMmgpb6z2yb0en
eTVRlHAyIt4RhE6WGSG0wG/XqwRVRaBFSbvcN04EXKEJ1lNnpnrfusGDaib8tKGRUu/CUAWMnrvT
dnaRRvUh4wDYVKMNkSxNKyDqlVNfaRP4je59UaEITR2g3qaROvNVZGE4YyUIwloRdi3FczLHEhQu
tpaD6z8OiC5+kYM3Yv+mKzTIStYeW0J4nS9yxtwKV6GwcilbR3mxw059+oSYB6bAueLKdiwX2tIh
C2hD50Z+i6VVfnQoNN2Rmfk33ipDujsISzplBSa4CUrvIMqsPwlr5pczh/PXqloQMYB+xDDX20IJ
+SHIAjjfcY7rYKdK8GT+jHa2z+5RAv4+DBjTXZRePnXUhtbxutKRdXSIbLZdJ57wa077zRjz3rsk
kKcRXY67Us/OocY7/US5lEQFSqpHt/BdqHpxdhxyOgHNPATHoA+C6zB3imMGEvNzFJxUab6AocoY
/jGb7x12rp3rx9GeQSrBCqT4mNlOC5ywL9xbvwtPwqmqPvZL4X+exzC7ClW4ftQ1tuVFjoCdbJWi
J9v2+6KSzLxFADQvSiDqIZOMw/NbXWjMADvaymGa6FPOx+l0lJTfYuT3RHgOJmLB1MAt8QV+Oer/
o0HH/yWCfKLCN8wnxD9+iIx2j/3j909cPVbP/+t/bvmvan41Ln/5te9RfkxgDsOdAFRwNv5EfYq9
P5BqcAmvAVx+D+f/7PDaf0C8D4mNIeETZBkG9PeOrxv/AVkewjz/ABdD2PHvRPpvIzkiUnIQyFVU
LRBUIN7+OZJL1xyVSmWPp6NF1t46foEUctAjKug5NdsT8jg4OXQILCI/o8YQAEKN41DbzJV1ATkV
aY8Scqc+VOOqb2b0Xneq7KOHWKZLjxaLhuGwGeTi3TdtUMXvkb+sb0MP74HOE9dDOQ2k1ygpBGnx
nLf07vw0ZjUufnUgQ5hupjEjaU/sInyOOqA9Uz54H4Imlefe7NOJpd0wI5wsu+OQ9MMJOfdDR2cW
snfRc8wU2ZcQmZMTbUPkHiIjcU1XGThL25/1K8L6TuaVOCtgbqXiqOSodwCfDmHU7scJ+y+Mf+co
O7F9FLvvVID1gKkyoEwflW7Qo0/f34cELplQ8S3RSreh7QvbKypba7OMfvAsQbh9RiC3oRY7NZrw
1g0/AN5AO7nxyHacehnj96RZVBN6n0pNr/gQ/F2SldRWCitXCvUp/rFoHw72tZ/4N2OODwOYgrM5
daGK2Z/Hcn76f7Lu//ORDYyt9T9ynV9W9NVj3Q9PxXP/61ZgfvH7mg7jPyDbkxsL9xW2wer8M3sH
j2GWUsBaN8vecBG+r2mEwVCDZU2zGcBXgCL0jzXNj1ysCUn7SYP5bXAZfwPHyd7xNj2Dte7GRiDF
dQFzBG8WNYB5Igtk14+xAEQZyGCE+dtHB22KljTrmL6+d4qoNv4+YY5oBrLg6Zxc4oR472rE4B04
UVPdnGUgWS+Ccfza8tmztAYRgLA8kLBSzghMLZim0X119kEFOB1KOT3DMrxpYzKFIgL7Fx0ATtIw
rp0z4VZP9CSeoTBCKZDioYVh1YT1xyARH/ocEzU7ymziezB0XdJXELcCdTlFxjtmnT42oO33awuD
cOhvraX7ZM9UgkVZ4zMRgEnbTBL9JT81EkRA+9AyBI2h6bLp9VgK1Bii1G22bUvrJE80HtuoxtAU
/VxXojqEFHw3I4qm2K+kVF3zvN9RHW2PdK3B5JeBwF7PPgWMPZ0MobV+6pFj2kn0d05ayf2W8QRs
UWeC2msLwF4jsrjE65mVhqcrSBVSXUTXwNSl7ec1J90t4qPjOzskuM+ghO7pJ6Oa5pwMfbxJot1E
m0oGA1iTXWNDxnMx9LCLkq5VdKn6wroD5/Y8ps1VWtb2+exZD0mEfm31LDtIHGG8o+lGdCo+yJXu
fRQgFUDurOvPdulf+JM6tFTwqYKeWrF60Fb7LkUqjDgdzaUeKxp7nQ5TutzgOm0flMJ0ctHoApcd
zYSm6q/DIAEQ2/v7qByyfT5RIopHhTBGoF34YYDJyrl+nppCH/57UwJazhoi9PjXm9I1Fej6Mf01
0Hj9xe+bUoSYKW2ewHcR7MQVw/CZvm9KsY06KlLwwLRCfg7A669NCe4UcoUBEBFgLTYkpb82JZSt
OY0hZfsUz4zI4d/ZlN5quiDiwh0AUnThgPs0wN9UqAr0OUH+yP7cTpSLfnEU5faHokzggaIbPwPa
HCyc4j1p1/6uzKJn+MwrLj5ZlH0U0P6jc6AVgUuuOhbjsezLItsnzUIvRc2p7vb10Kf3IdUqyix4
Yu7dfC6qXTJ0ows5Z5F9QOkma3BMbihGQqxBGFbfhsCa3P1MEjdfFi2qiSNtGLKR00qi/3fbLHbS
HLumd7NrHkv6iDTfssn3+UVlmeLTjCvEjV+qtD3zJpnbJ7ak6Qj5M0N8CB9MikB70SfrbYJs13VS
0uorRseiwAHLcEjVhEnkfy8Ss0jsiJrnv14kl49PFAQeCXN+juFff+/PNeKzEAzDwvEpCMc/MQUD
lk9E8QFbwpdYnCX558Ed/oG4BosHAeGQnxsBt+/BOBV5tkWjUxTiY/jyo79xcAdv6tSsEQO9pIpr
g6KnmvtmjWgk2yaMhdYzzljnKVoD78rrcIhRaE+V5xYuXs5GRJ3ukD8bd0tO//2QxrYujz2+qf1Z
4GsMx5oMi4t+qiecloQEfgBQYzwh8523g+9RnkKCT3rFYQpntN23TuFOH9tetkDxdZ60Z3CosNPy
yY2xl5lGKmt579XgForcj26gYCIuEFtj8mWucZ/I1l5SWXEyMMor8olbvURBdj8Hc37gzK37vU9N
jhx/dYPqUCOI+QyWvsYOYsDY8JNYO7s/RaAkh8SrB7p4kW9x7siFHetzUSzJB51knwct009+Mfjv
1DxHH9D0ij8C1MudnU0f8ugKX/XbTAoTLZSIGcf1uHxX1vuPzoX/s8XEpqH0u5V18Vg8G33uPnv+
Hx+b5qv+ZYm9fMGf+a7/B1QlEle2WhPI/ngM0b4ypxOLBbUsl6PgryUW46KAVBIoNZcgmUbWX0ss
+sMLA7Jn1mYchuTRf+cYYrX/FBvThYnQGyEd51/b46QkCv+xdTF1boPYheVeAPVfiBvBJWrU6UVA
ZxuJhsAqKO2m/nNWF8UjQJpkOpYwBFEgq/r+TCTtGOzxBEY6Wqf+ngXdPhTgM8hiwZKiHTdfI070
ZBVWuRetE++KUjYnRee7pgbanrexwudusiDctOF86XoQDqSSCGMwbeHy4goIIBjAWzSpj1YjXdxV
vHw7FXZ8pSRrlyb6U1Rk2aHyp/g4NQ4sXDs+X2R+UqaVgzUB2kyhG2r7qm1H57ZqI+i+QYjVNigw
oQxtIUuLgw8gaa/RsYgc5AUBPTfzCX4RwbGjbXcu8WzdL3OXf6DFTdumtNFd6IEwACV0aWKgO5tj
UInEiGhm0M22lXwJrP6hjBcy3yRDldYps5OVAvseOYoML0r2Cr8azwoLKIxoj94yIS+CZ2gI/Waa
enXjDnkYIf2ZJvMpTJllO/Zj/hS10zmgFATLo/KpbsmYI+terutTJwHEiCTGvChiB9DTe6UwSGxC
0EUNEkdIXt1EnrVXeBw5HVwpNW6Q78Nv2YrXTZSNB23smNYUJ+2+hc42XwnKmOuCZooyJpFDById
tcGR+i0lDGYJKu6nVNrkiQVE6hKEWrGb8sY/ljCuDyDnAGO41fIN2Jjcq6UsDxXwn8t1tO8hzdoP
AN2UIQtNkYcP1eKCAe4HBEVINYr1DC+bFFba0Kbh+7XtCXXaud+uCoXNbR4r6pupqob/L83l3u5I
v9vO/nf5+OWxevz1V/6KEdgjCHj/0Zz/RxxNiO1DiqTDTofVSAewS/1ZsAtwdREBMq+Ega+71J8x
gmf/4bqcq2yJYRigcvS3XF3epvZ8C9xMo7nqGi7oW8lMCd3M1+RuaB8imIcu/kIDPfb13Q9j8k9a
vGYX/FGB0VyGdc42iQA5ZYQ3FYTV0WiurNA99Oo7d0VDHukNdnRdTaNVvUas/9fCfFwr5kDgbEDt
KQTW8POOzLuQOh695Lg4TXwNVW+8DCmunPmrPb9rwwoi+O8fjpb7L4+HEgMHn+1QevXE2/41Xp9B
59BBOuYIBIMnIsK/aNRA37mxqgbfuHiKPxCReu7eRrHV2wUAsBYwxpNbH7oAYiFFEbq6www8qJW5
OsbNTD6wxMr+Us+5wqpax4cuoR02GYk44NTu9gXtvSgjZ1qgc1haqr93+rA+e0mfrQQGQrL0+ZUP
cq3eeWmdHZbOxtQs1csJjNTqxrX89TnGg/RDVvjqg2ixahiW/GSiELIdaDxCe/UKeJ80+QiHvOGG
xmT1bfXW5nolQbl37VxuanqC+6DLEH7JK3CQTT0d7QZIV0cAd4hGjERVt0wnTka9tOw9fS6cvrlS
6ClsyLu8R2ywEH0Kp263KrbzbikFPb05Rn0gstzmSUdVdYFoIQzYZs2Gjd1N2B2ryN/b2lUPeWGh
x7kDISx0B99wSif9YErhi77I6lbuxQs6a3pBatkvqC3bALgGA+WSBtQFC8Z9H78gvYyKO/5+upVw
iw0WrEIfuthYBiKmQE+ifWCAY6ha4ayb1355bb8gy0I/bS6EgZstBngWGQgalm9q5xpYmv+CUPMN
WA0uyftszgHHznJ5nxlImzbgtko0476Z7X4fvWDf5iasvioDiMtAxi0c1rvUi/AGjgFtb5yVU/ZE
MzhZncAdNgA733OtG6/OKX294O/oSBWntMEQtChyiYYG5L5b34D2ErSe8TSmPOwteXFhy3T4muqw
/1K8IP7WF/SfZYCADIHeZUn41PXldnImdVWXNgefKL/aBkgYgihMDLSwKNL7WFs5kxTYoWUAiKtV
zVtN4Y/erm/jIEtyLdr+XL5gF5HXgCptR/IR0HfCh8Vnz4AdMwN7RMS8M0oEcBXBRAYv6EgEZH2m
NqsHC4Dx0jPNNbDaz7MBVsID7i8LA7Y0yqVb3mzwpZ2L4jo3oMzCwDO7oLeAjkfvuw4ZoAEMpzUo
RAdX2hKuAXhaBuo5xeF0W7/APx2AoJBjb2qQoeIFI5q/Akb7F/Ro/YIkTV5QpeErxHR5wZuuBnpa
vKBQYTqDSF1e0KnRC1K1fIWtZi8Y1uQFz1q8glvnV6jrivjublhGLe98JaMUUxBHztE43Ymlz05i
h8hrFyyQQtEWK/JgE3R2iB93VNeHaVxD8Wm2/JQywVLgl11Fk7Z3eWktEdGZzjsf6EkPRbjAnun9
WAR80mvzMb0KEaM3Ehmqnt6l4PsihOvDDvWIOEH5GwQhwPQHt80GhdtdnVgI3itU2T7IAaXsfTcD
J/sq5oyKcNZnvXVWLC12E7cFbptVd3BiXTxYQVvc4h0BdAHam7mYQDjT7ssPIlkstU08N6HyOoTe
WTCPmDEBbpwQsLGgZ9FD8s4mxEounBlnABeBLArBBbSmXbXGzp2L3ImkUmr+t0jC5HZZhukpdOsE
a0Mg0nu/8LzTpgRjbcQ8ll0xoBGN1nZ99sLj6athrfFySaDVWNEEocP3TedkFM7+RW31hb9EFx76
gbYjutFLhn9BksSfZ5RLtl1v1beI1sKKCmpraHfjOFU3s+e3z6Yhd8GNwOFCZbg5NzZq624IUyJa
tUzNaWSX8XUZ5OFjWXXcn4fTxD7RorqxpkIU2yKquDcrbPkZUXH1zY0UfFu7n9+VhUSULFph8sBZ
z1Gtp9RAUb6BisW6LXcvR91/dM76X6J/+3NIZwqM/7pcRBSoizdBoPmN70EgqtN/YB1MHhsJRAxx
0fwzCERr8g+Kl2S2bkDz9sdaqqDB4xu/FqThTS3I4Py+14kCfhTY6DOjBfXqLfx3kljThf4hOjO3
Qxk1oKAKhMHn+DJowB/gdxFghaoCp/Gc2WsrYcytiWfvpsm1OiwveukuH6SBNe714pVUZPQSBE9z
Urb1hUOu2rn71gJdBBk8sjgr6zixkwy5bAi/98quLMwtIK2Ga0ivZEa1Yzt6Y+cjTVliuoJIsBw0
zA0hWvQXYF1a033WD4k6KTmce1q4ADVohdKuDKKDp7HGCzYzR2msYH8YsBBkd6khdSw6S5AT/uFF
/pPQ1TFVsr9iV7jQxtOLYjP/Bhyhb0en0QhY93oNnls9jag6VXi0AM8heSU0itMAZsp2xkS9+taF
iPXe+QKHMLV12Sl5HljL6Xz/+1t6Kdz9dEsUHBxT3YgCFEZRO/35hQnpzlWjVfrVAfBWXOKvkr54
tnTwNVFDyYGEVSLPYAxjwxENm0LOLaoi0kZkEKscpOaIkwZgiWcc5oB+TtYkXXHigNoHga1HlZeI
UIUJXNNwLbrwal0Lh49VZAbUve1UD3CEf/9QP2ciMNYZ5MAYq9mBg2DgW/xukhVzbhVl/WxP1hLe
BnVuNe+rEnX8d7+/0M9VUXMhbCZAOhD0g1Tgej8P3sIeG8NFSb7SV4AEddLSNPBBNNms8NkT0r+e
oLDicbGA6ISa3DqpGN9z0tby2+/v5Oe04eVOwMh5NlBiT9DINUPyw7oDRrTg8SDDryMmuuFV0NJW
QDWysjzhIWoVrngF/P6KYfT2mjRuRGALRoB2buS8ddkI0qkl7VfNlyzKXb6fwki/vtPhjFsixQo4
NSPKs60OEZFLcliyuvZ9ZjjqIAszIC78dHkaOHDkN2pC0OxZ0z7y5/Q7/UZ+e51VftIyZLC70vCT
TuMYdZGxEvSM0bvtdQtxRcHn7hGGcUYkubMqMfPO0lnGBd1lhrgN17ufH9bF7Iubbl4THe1cKT1m
rr3mIYZTrt8ZJf0um3KT1/myeg4nGMEOPm6JXt9FaxIHn2pk2TAFWhvJPSIbFhtb7npwPhW6aWVN
/3Uu1w+AUrDjGVUXjphP83+mTVbLkSHJsrChAuYidsWlKy/L8VyQXmsxQSC5NDxMA3Y1S/dLVofY
YutJunwydPKEj+ShwEjnEIxz1t/0k6hYoUs3S+aVVj6glhOZxlzayqeYj5NUmatZ9H3xnIiLvHvo
ojwYj4k/dvll6UOFPEyOnuvzrAOjfTbMwwxWeY4Sw2jOx9xZzqNRZ+wANkwe/ugiikjq2KLBgr9E
49dtURy/P0AAaZRHrQWlUrlDX8ViQAO7dpdzjV7lgFtSJWzoxh0G7PyRC0wP5Fa3hVR/fkfXdpY6
8fIkyDMYuVGDEr5Hq40xGLx84dJzm7HTLF7DM6Wvo+oXxcTIBVE78AHKdVlxVpdqwObCyWJzRc8S
HEVLm4QMS7uIjsdzaGgwXZoY2fFvXtHUTBqZIIr8vu4DSJR76Rm4/KYNpIvm+ljHMbMmdVXJO/Nm
my8Em+4k2CUBmYlQVPNx7YB1NI+MYTMDh0XPCKC6g9AtJUrGZBWYpODmQxpVYMix1uZAkgbeK3dL
yBHIQ0god/Nl56G4nJ40AIS5Y7j+OXenVo8CB1ynxMxf5WGrUeG25nUevRA9+nxLszQ+S2GQCGlh
hpj2Ar115aK93iKMg5aHRH9emntBZphi0ZZKNEtwiTpTmYVMEZLKUXbh9mSVR+YwSmBX51ea4nXw
KR98/oIv1SK4LenHZow7/Nvkt2GeBoZzjai5YgTFueYfZT/7jA/IbTNFTbww3lHx5b8dEFIWsJBg
ha84D1e2Th9LtfH9opbVbB5ZwekiEfUzSxpaPF+qwDTwJsAyDPzRt4433gkIeIxC1ohWI08021pW
l2OJzLZ30imtuD/oXNhwb2cvz7Huaot4dYIjPStUAIBJ3MXYXMfjzgHXZnamrIQbvQ9tssAiTltv
3xcY9do75naJSg1l8vVdsCwz0x+ErktBN67IxWpks6cmvAqDYATfm5GHdJB3E+nl142TAevYEICY
NwwBjfYRiq5Cj9Zprm2MyjazgluqoRdobU3nBeE695hYmnfT+VHeBI+1dmoepk7kkuK0R27h11dY
KsZzROKb+xOCGqphuznpvVQuHXCOoYljaLJhNGOlS184OyaeHAzsOyrYZsOndQosH96l4y88cyyR
1yUpUNmcZelF0WSDI656qBRm8uTSbCminxZsRuh8mXlpD7NmDkHu6or0vIF1ys86dxyUc0V/kK0S
ui2jtEOu2kENdLYtZ+iutOGbyL2su4G3VBs2B9rRSzXxXXFnm11wYPCZuXbeJj0K33078UniMth3
wEASsy8V9mhqODT4mEiZD9IcFxUfITH8oDOL3WFkFFkLjttrJtTYKW9pTnn73RKcR0vKTI9KvXLj
2WwNXNp3ypn7Z7vkOBoX2h0enh9By8qL6KIzCH0/dEzHOQxyaJoiUgv7wxJlln8924sCSs8WFaDD
0PU1jxQ1qgHqXbmccIiITsXyVEUdIRaGeCa4Ytc3gzM1nYdrUkEJq4tP0kzCsD4d6CIoFCcjLwUX
PBm5TBs74Nukm3l4nE1Ldnt0VwR3LOSE+soe9W2wRDs5rMQIxygfXrwWXqd1lcMCZZPxG4+Ju+aw
iXDuayyz3SMfwKFF399mjD3AgmoCPVWmKDQJK0UAeutHSSAcZFwc0V6hzVyjdxAXCtVusTpL+Nmq
p1Ld2tVc3gEJRc0JonCXd2dhTfMAJfBxaJ9aTN6sc4VIu3+ZcKdg9Os27z5TSwrXfSHwbfjqy3JV
7ytqVepxQjdlul5jC9XlySpxPGq9YMK8MZI1fa1tB45D4wozBdF4pbosmRv0ue3KwZaeY/UkifrR
ARuqjMsaPlwdTZOsHpUPFX4uRiYXztgTely+QM423rSwlPoH2vKDfxuW/eKnoBv9AsWsuHSXBLGI
mOdPmKdJ2p/2GSdZuRUrUkDrLs7L1Vb7xF1J9SkjJMMm7IvLCWALUM1YpNRoK2te71I0UhsOvrAX
Z5qaQrTx/N6lL+awwy0bLEWQDLAaV0g45cJV2xQa0FG4HpCvxsZ0Akds2z44k5O50BtmB23VXpRr
vs0SL7DetRTD/ftBd0o2B7sVS4tBC+ocmC71s9fDMehr671v+Xr90NfM6k2AA566X8WY1nDb+xAB
00M0B+k6b+xRtOEuntGPOCQ5uj9I90AbgmFRNJ6bbYWCTR99cSoZ1V8zt23GGevqfukoAgfeMGwH
0TZi43o66O1Dn9RdEO2GwgZ1d0gqqwivkKKxigIdw9bVZfacRTUUdGfbRAWYl50T9NC8T0Kv96z0
Srk8jERapgpZl4gOJKHzHpGCptGbqcnNgdpWXtUG99MStK2/wxheJaMxS0+JUZZRBERjiT2xYEDG
mFizthRFrIPyZmPXFcRsJCzuDloRZy0HOMsBHV2zw1UgI9hKcmtJnAQj0nJKodV74Iej8xVyLSFp
kHUjRw+FVMkp09dB6q4HMIh8534IGhP9wfsx9y6kg4n3dvHHikL70FV5+CmoNfQoVHMtUUBSsXoS
qHbokAPfB1q7411UULFxD+hiEQVPYOU4q+JlatnLJIw9Nr3EQoXZOH9qRBRHjB1X7xj7bklIVNOs
YU+phsrmQYlLkJJA3qNSZkOsSpczmrafT2gy4dvIALW1MCdn1E0zd6rSTHDtQayiWW8BDuO7sm2S
2JhP2rJJWEs6aBT3Dy/O7JMFfDM+4kon5o7qpNUOPq0KT6D8ECcjuw3SLSr8Mk1djbytK0UNn0SO
HIt925pYil6qCVmg95sxAoIW9s43hGAWeqdT6RhpLc5DkiFqwAn6n+gMqYDhZw9fTIj0ksOGujKn
1PcTzHcaxhFCjknDwngyd+94KHjhFZX6Mm4OS16RdJSDxcCyzUhzB4NGXaA4/jkSa8cS2gyttxKR
CjDo4x2oQ0PrKgBLozZIQGSmYk6LmpylmpPgU6kcEurX18iB6TgfwKIN/V3UJTNP7Mna4R0NmuIg
BfG0GKcMbT9pJ/HDWKDEDbkDFYZqOoVFGmIfClCXp3JW1JzmE6WGMc9OW7s2QYXd036ZNhM+aByK
UdgxWSqKEM68zSdbCUQsC5coJXUTE82PDeyO4Gi3qR6jd7gouU1+ESbC5n6WFT8BSvqewrxgg1oq
wVapfbNEYMKZLL6WHR9IRvhvj9KBkfUp7+g91JCEhpxeTediCbDs0tfTNRsBhVr0cyYCVRS6WqLA
0FMm3gSWyXxMSolbHpYSaYGN3SrwYdry/82niUrU+m4qI8FxiVkHFZ5tBqyde6EymZpg3mvN3b4u
j4L+NDc7TA0vVWk2vurCQxcm/YxGZko/LHBEgWZX1TEXym0OGpZ15iN2xgsvazeuL6vJScd+l5Y6
cgY0TqvKI6idmoV3i01txbVQjOER7Hak4SU1eGscSseGlC8Vca4eRzXkHlysYmh7Nhfk3zzgrU6P
vlgSuMyzynZNEijbgIzNdiDfs4z8mPCSxJP33C/Bupx7k0v+BPJkmcfD7Hpd8ThmzsygJK+Rj07t
kVgDuIDiaZEjKggMvmfE0Vpjw7qf09Qm+6rTzuNvKTkLzsaWZc1P3jh06zsb41zsB7I2Ix0ZM5Vq
64inlTfcYSXuIeVlTQ7jT+HcJN0ijEwUpmbkWdaNiGFUQOxqIQzcJZhe8NZ6NEEJ1+fIWmPEscaA
gjkOcTgTMupmx12djpz3tBNtPWmTPzCdwoDLU69AK4evbdmTw2MrAmyDT1AXYepDmcLB/mkpIuKo
16WHBooJrUqriusKdbum1N2uH+HfMjHqqeU2MZpZzJQUdjTV17Y/z3XHgKwm4w6QsWAgJ0eYJU62
nLaXIT0ogtcFzZBDkiFoeRPOYtUooc5OeYzoEGrFwWb5xAfe3I9snWFZAADfxn6Ps/JBdgDREVzC
6ph9ZnrNGuciLVilnRwdNikC/iFEkn5idz5BTtVkga+JRZms5qabdTbiWKwy7OmQTVnJeP0xkkx0
kiTalNspq2teae4M5tYH5O4QwZhh6/X9iTXXfnEpWoojfHBdmFGLW5gNq+c1WhkmjDrPkaKHGbNS
7szQwHn04JPxhcvrzhHP2gS6lQMH7N85s/6TmhE4hDhGqcAVEIjeVMyiuYmwRSynL3PSmzxzzKwy
C3aWv0DC3uhB8bz/plD1thpImQo/2MCPaNdDYRDuz6Wxpa3ryO7pSAbhZErSr1MDqxyLo+v3NbFf
L2UAGNgcmSq4gSf8fCk3S6H4UZ34kvuJ2Z9A/HgIes1s1uxdv7/WS2X2h8qtcBCkFo4XgCD0aG6+
LSZr2wFPSM/7y+xVA4nMkFWAyrbA3zOWYaZwJkMXOWzYNIbaD+hnD2PZQS5oe5e8myqEKdfGpLxm
73ndmb8XdGuVmhShFoHmTKCBOvG339/+L0MFghuMQ2ww1w6YEfPzHwqWs0qqPp1E8Njnzsx9cECZ
tJDDlRTq710KWQWKl+gbgPoz1co3cw4PZ0s0pfCeygFa7EKu3ppXz06TcNT//lqmXP7jS8GrC0oc
b4bSfARo5M1kc/O6LNo8cL/OTqpz/5lUSmTZKSaCrOIUvSp2nnIJzWr7/YXfjicNC6JW84+RY4/e
CmN4qtQqxsbmCcid2RalKKPxfeJaJhb4/aXeYFRMsRmjSmpXgNqpfSPi+PO7kw3c+Wl0q6+IoAeV
OOZxUt+Xbk83Zdsj9J+21zOSv3Z10eSqDu0TZKApB0gtzP5WlbRuoONinxffYC4pPJTUx9otL4oR
MZnlyNboE4P8/qZ/eTEo1WNDCk8I/2CHWtfP9+zEReTOrl0/1UuvuAtlxUQao7MQuXxPK5JqbFi0
v7+u8+uLiXkrLlGd4+IA87bBkliOPbcqsL6sgeW46zZGrG3Q1A/aTNlbOH1kP0cK+oV4XMjrOTo7
pUwsQs5IIJNX68QRlkWYwH9Ja0fGe68OiQqCavH/7abyy/YMMQzlEyBW2Nj4v8wiMo7cRU63fcTL
2huWY7JEcvrgrMKcJmGSTv92d37bQgHj5IjQRSKENQop7M2WidIQtGRWxWOL2wjf3s+cS++GnCDo
ferGJrxLYlJj4u6Fvz+XQNTVNYFBFZz+/k29fVF0TeHGsUPQJsW57+3mPdX9PE5x6n2mfEeVZYH3
uDyhw2oqX7+/0ttRdgPEcmjEovgi6CC9nRIFOVSEgL3zGU1BgY10i4Q64i+SosYRepxJsH5/wZ9F
UdiKAtpgEYgyL6DDR6X158mPmerKubuozwrtVTZb5SUmIiB+QIsYab2unMFa5OmSxVuUubJ0+Xe7
0y+DG7LfowATCMDXPPqbfZGCipFjE/XnLrMXVGvpZWGYQIEwi+XhNcIfVWaySDgQJtT53j+yAnSt
vJMK1j4h1PQ6OBUgNMaIBbVw4DU4R5BYr2VUs651Mb2qrvZALzaQ43u2WjEFJq5EtQPNObAMNmfk
xjCMCNt7MVBndUCgwIYbC6rZ6IMUuduf5rSWoxUqvGXSEA2MhnPVUq4g4Qf+YiJfcBSkAUJ7Jhpu
W9VyW+K1l6XJgjllisI1+YWM+pfkyHVMXpnISnLo2hp4GZXkVCqK+O44j6YeWRd0MH7//n+ZcMIH
FhUaFSbX+3VqDyThmWWvy0OTdR5ba9qiDYkX49qbYPl7d+f3lzTr9seD0EQl8cvOF4EFEG+VhTh+
lr7T0fQQp8BZvZMhj8PiEu64W1hXtra5g41fxgP1htlJTP5klf+HvfNYrhvJ1vWr3LhzVMAnMLiT
vYFt6Z3MBEGJFGzCJfzT3w+S6hyR1S1Fz3vQ6qgQRfjMtf71G7meze9P4/2V4xUFOd9AusJlM3h/
t1WVboPI0ewSmPBMCk6pxOXl0cxHs70wVfeDsvxv6aLvX3JIqQ7+Vwi5kAyQqvvuJUcUF2PXrdTn
oanJ53Uysb4WWVavTcjvr8t890nz2z0YqfhECPYzy3q/B8fjpBdFOZiPpep0PI9B+rt4FzNxABRK
MyISrQ0Db8n/CbBN3svJsfwncA2n9TY1ExDQStCBdX5fj1bBvmMs9trTpjFbYgITH1fDKktWBHjS
VsTM61yij46D564TFdhY/PSgGRYXp+UOZVsc4xPJsjLgnAkAYcBka44avjgzurNKj+3L39+Ed/eb
e4CgzdL5Tm1h/bMOcZy48yUKvcdeZmsRG1VM9eBcjRUg0+8PtYpDfn2f12fK4uVCuECtyDr6rn4Y
Kzxr8CCIHjy7+n6s3mHKkA/kwbM1sdSzBP2YvReQdLgLuBGsA4Wf/9UO/QqmaaPOzXUoU9i6gU1q
VjpTqgjwTYO4ry0Xik/VZdhby3zcz1YPthDmmDOCr2AzSAf/c0bOYHWdt2pFZvLtLJ6+8HdDJdcH
vjgZR9G+15ziB4o3GAwLukBzkvVJZgYF/rgRAwt/FXRtus5gfk6b+SJ5dzPGg+x7UQQgaCE+kSNo
4e9vqff28SE1x614lanrq8+ajtDz7a7UcAWwYOvoazFY4mPWlo6JNtJ0Dm7u1TbjMEKisSP38T3H
Fiqo7ag8SDMvnoY4hThaen0JvwCRhA8lUW3cpGseMUWw1E0x4X+yRedoUptmt7gn6V8HPGOIRGw1
UkIYe7rXA9qZc6Kn6pIdKVkAthIceTSVWR8WqrPhFGGVhFE/NEs7AGDPnzQCAOijC6iJW+W3Nza7
Ur6zC826FHM7BF09NyGVZvGEIatN7ofJQC1DMEGcQD4y7e6M4jO9iHOepxhOdo/CzAhwaxIPJvvz
c51UhrOJWjcB7YuV2ptZWT6MwuqfUgvd5sbTNbskLndV9vS+Imuybu9dWynKoqg/IDvJdkzU5jV0
HB4GFrE+4rV+FbcU5I11o0+cvZdk2Yfec10GTFGfB93YVg9LhqEpnZqWAIxr9lZ39Vu7w+fdnDv1
2cAf5zHpEX4nkyvPuVAp2QJz+odo+reLNS8ETRqLmUOpgBpLvKfTVCClAgp7+cLzmm58Myrz0C2q
LuOx6e7jH16/Nx/0j4MJiHLrNk8N974iiRZcwUClyxdkgxKO0KQ/wO001UbK/HKwrR6oJK7kLdN0
eJO/P/Y/3vzvlwlXh+kmi/j7ZqR3lF/Bkpcv+BGD8VhFneMaapEf9Idt4vtv+t9t+PtV2pjWU/eh
LCXi8d03NpkyNwc60BdjrPhmLJPtYlOBDaSQ3Atxh8N4dJeqSKs3euH4dWANdVrsh9QhXqDooH1B
1nOvW7f1T6XWiEf2W0Wd1Bfdk5QUL2ZXSvJ3OsO+1Yes/CZ7y7somWTcDkRmfPAzIB3cDA1SsuI8
vrbkKrnCp8oF6MwZW+NRBAbd+vNLVsUdU7e+JYnH0Z/1CXeXhef3h1roHQmPW7KWAZRB3BeyOc33
JQEmWWqyIdW/2NjBEmqVWskeG8DiMC3Tc2n4xScyV6egN2Pmg02ruQc4vqgefv8KOOudf/NkxErW
XKlTuGGwjb/bUIw8kkzaEvES98zYQJ7bVS6GjidQDBS7YLDldBCyQ0qWarVkMFrJQwXEeznULm5a
CBu0a2J0Mc9dZjDmFvow2V1kPbW5dpnOpbiYrXlfWtJ6YFxQXFdEiVOxMkOet0s3MaHMKhVtRe2L
O8rGodqNdvptdrP0yhJ1us8ZqhxSkg+vpdMVXVBFqv8yF0n/iEFQfquViBcw9DYQ85od3GqrTeMH
LGiSbJs0OheQTJgoDl3MtExkTcbMkD3xHn9zIj2S2V6tt8o1xSp3pj+89uu9e39vbYA44mfoZnEd
eLuz4DfJJFoX0UuT2s6V1ljZE8EbM0ztptSvDJxz/9TSvQtq560i0mtl3dLlW1DwvpsM/IJnYaRQ
tJKt8zWrM/sEwowYKepn7Qymn+2Y2XWs9E7cvtSWXjyRnNxdpKmv3xJ8bO1+/2p9t9R8e/mUmiyf
JuZJMHHfkwHbUTrKi8vyNZ6YxdG3V9Hnql3IXmiw2ts05LIDBsoKd7fOAVYPsoRomAQ6bACk6Ptb
uAEyCdoKBUDaESnAlIRpU6mp5DJ3U0UstjVduX0SH2NHxPYGF0ZzxBiYbD2GATqJma3hEaogF6fe
Y/Bf77K808iKNgZ+YBTahauS+WaeRrazzEnrXTyye28rAwmJhBFBRWlJXLqLpsCxfRgz6A7wA56c
gdaUWkTddybh3oksLGLmBMyy1VreWLYuAPmN5acl7ARwqonhPyPYzsW5c6ugCV2ONeagG6KoyV3j
/lXkK3gC4xGcE80PuGOmH9HcdN/s1ExBRYcMDv/vn84/1x/eFEx6qN0Nl+fzfkm2TEgD+TTmr6sr
htig58q+QIhas3F4ZPRU4mVRfYTcRvsyD9hNwh4dcIP9w2m8ZWp/f2HJbKRsJlbRR1T4DniBVKik
WkTxGqEA68nm5IG4S58U5O243U5fBv+hact+N7sJQbJ+NH1KvBbnGSz7jYc/nMy/+GARWTOGWb3F
MAgy336wi+zHoZry7DUWunvfuIa6MwtNCwQzkDP7Yn/VF013qu1SHovJMi67UrCRiQLdAtlmHoTk
chwuiJ+3vsGcb5yN16T5/R/O8m0PsN4yhHkW0jwTzjRN5btbNsholn5j968MiJr4kcoCh39A93nT
K324Mt0hZ/yqFtcjx92pviUkAJGsEpnYNFqiUk+OX8QXOhZaj2Zr9wwT2QV2bdYW3O44I5GvgRnx
40H/V2fxMNc43T2/SNw2UyKG0q/drzoLPIfBGv+9zmL7XKTfqrZ8G4L241/9rbUwcOWglYffsQKU
3upG8NO4BnT0LzwcdSxowMGprfi8/jblMP/SDWyjgdkMH8rQqtD4KbawcNDmc6O9w7waN67/THD7
bs/BPYsFc5UTgNkyRcEJ5O1X0+HeXjd9P12Vo+WHGHSQFVbhrIHMR4zDLbb38ymbBqpoXc+7T11l
D4+5rSZSp/yy+fDL3bv5sb38n7KXN1VK8/D//q/xFpH4fjZALdTtyEjYfN11wfllB6RIgl2Z9HwH
TWlcxfnC5t6LyqWOHrqKSmC0+09iqFdzGumx2jdZS5ZWtChhb7GoLl/8rtOv+R1Jj2FkYTwC8HnG
Hu589ApOb0x/2Ce/lwH/u0/+OGMKL0AxcBu0xO+KY8KNE57t3F1ZVGJk+0B2ehyo2KB9irkiO2We
jCxIyZzYLOtKRPirbmEn2M4GEeFV95JMinxMyjMnUF1aDZsOQ9NhI1onj0M4LckNbdpJKj9RgdB1
/0klzTknZ2QKYe2Qo01gltz//jn88zGAvOlsuKDqzDne1z5i1uJRqwt1VZJs8FTFjCo38D54NbAo
m25gvvj3dWQUH39/2Le9GzIARDXgfFhk8C7yx3pavzx9R59iu1ZxSfLlYlwZedJflQzLUy9Knn5/
pLer8I8j+Vg/UmO5Bu4b796zurTnpWmT6sqrdRLJxqot9lHnzeYmr/FDJKtt2Vo6wbpw6wmk+dNL
87ZuXw+/tg9MvkBA8M98f3ghrDSJSwTRosmdZ2xRnee8WM/BWaQK3RYT4lnn0e/HosE3o8kr8doV
vjqOPvmsE6wX2BaU3qSLiFI+Wm1tolT15vmVqWQd6NoicYXyKxumisWG/Kd9/58PCuCQZYOd37RX
DObtg9Ld3ikdJ9KIg4/kM6Ro3JsNDYtke0OFjJfeCIHyS+z59QVBrwkETntKt6YxiG8dqtZqOxOS
ukWgMbymrSVeBqgb4g89GmAmZ/Hrp8nQj+IEJcvat66o6tuzdFs8uNqksy4zu6kjXPs6P1mIIJks
f9ehk922U6PfEgFHYFcCG2jbGuQ+m/AXC7s2t3nRyLu6gIJFjTDGH8ZMVsdZAdXVTlM/wsUDMqX7
gJGUZSmprFZGfm6myqux1tQ1IXxWGMeGn220BdHp1iT49+C4XXFnZvFNPJcWsau9aK66qHnoUJBa
ARlh3Mh0NlkbbDzYN/roZReQG7xPkd7bGBZ6xsUSow/Yjnpiyy23Iz1qUFTlZpyZMxjwsYMlm76C
NHb3va6JZDPKTiDfbPqjHZnmQ5MYI3RMTNbTlSMffYFngXdIWjba5x67wKCulXlEzVAfjcYvXlJa
Rb57S+b3zGgnYjvItj+1UdtvZ+7Dnh7Zv25GOUG/b5udYUzYMeEpiIH5MMZesx1Maj/JeCPoa/86
wYdaDww0bAe2GnPclnq2wsKi+DhJPTmbjC3vHatz9j3eyuZOuXJ59lzs4pU+wTEfsKXfadOkPzPz
HL+puK4JTzE7vSeDyhzi3dRlFR/HOIZzPPTerq2iJEDmLw8lP7phStriIDPIgXpPZRks7GhEo1s5
07KxOyKcLKSzct/i8U7izqzfjsAAFA/ExQDDo43YWWBgaj8RMHvh5stSRLf92EDw2swpNP72JYkS
01w+qVGbhEywn2Qpr76akMI7Oo2+6/tav+ryTubTySdTcD/4CB+OkmikevM9hVEXGnHBM8mI255n
EMFMQpnF45IeCdxRxH6IU8HYhG4+EhYOgcqIrmmYXVEd8lmMSYBoye/okDqLN2qMKkORjsxeuHO1
JIuuBz4dF36QV+NcYFg5qW9lkbY+zRKbVxSSJOGiJqaCdTZzpBNVR5svJXTKfox2YyEK1P4ITPKd
U8Zy2WLmxYpZ4jDd42kH83MzqDlWNyrVJGTKOPW+af0gUj3QK7Pb47TVe1cOPu3kuViig6O4LWEM
LfNB6axuSViDaqzhW8PS7PxWleluLlzio3WlZL11oESkWzE5M+mraZPCZHVt8wMQBwE2jHOwxuN/
unZdZDrxzvjdlx8yKX15tFq/K8I86XCh6dFw7zLI0sY5GROFuYJIzKTbR3Qo5T2bsXXK4sXMIZRw
BmHVFfFCds4EJw1aYT1eSm/m1db4VNogMqD5tZaDdVIcWXEfiHLgceKCT31SLpm1vMKz8d3A4wRk
YM2w2Y8GsotDnIqc4PEcgmSQVpgELn2UO0wg2tq/yaIxs7fII7JlIwHVNQwGC3tn1FHscLq+qEMD
EL8i5BVlZ5j7doKfOj+3MXy8Bnh9YtLOGUtq38fiGtPbuZo1QhXgMlwZhKySxuMNtmY9wEk2+yu3
9mcYt37TXTp9yZYUK5HzD3zJFHoXoeIsP0GsL5NTM8ti2qmRXO6zgYLpwc5M59mZIhBIz+DlJSpp
ElaIcBCnYUlgrAwK6IdqC30L4hlismIcqSyyOBvuFcyqL3WbWIdBjCQLeblDSCB5vfwep6jgjpft
AK9uqi37VgE5PBidxk+MLrQoQPFZTCF0koykock0x2MpYlS8qSb8p1Jv1pczyxqFF7vCwWGa7Y70
v2bk2SRjyYlVikX3zA7mP1no32UoWSXbwDP8qTrCqY/Mm6zt8/zO9ErfPk4207HLjhA6is9knm4c
2NVTWI2SQ1fVQv44sGm37PVcrBe/nvrI+sR54U56ZTslVwE7m1u1ypRgdOQDn05dwPK7LVvBJ9/2
VAUxf8eaCkCaXDeA8isRsU50Hjez5v5SaowKN6ne44w6wRQgb29ozHXR4GPackUsIJNvrHUyEOtT
hEXNyRtSEjC9BBs8bF9j93kE3oO13mL/YXWTrs4xZW52ruoyz+49dou9KnXjqvHj5hPGvG6DVoaY
ilNFGkJ/jjA6wKyvZUZEgTtb+9rktm510cxf8yJ3bqZe6ZhM6vOQfxhdGauDjDT5bV78dQ1hBJ4E
9AGeFabMckiRdKX/QdMjYoDHOoYiTYpjOLdjcpciez77Ms+cwDFbM2bZYwi2gezgY+OlDXFYmCWf
Ceb/ln+0ieloXiUL8nzyDF6pcFxX7DBzNO7ohPtPyCYzNmej7U24sH7RDey01qBTejfZ59YHu9DQ
khmnxcc39qVTpBhDaDTEcExHk181kdGFk+AYu/Gx5rEQYZz7LhDMMHSX0yyK+2yAMecJgmTQ9DmH
BdlSv80h3S37Gs5ndVm6k32hdbpdhUlTyuEcw8hHt+gomTxQiagX3V8BZpZONaCeVoQkYFroNewC
c3NfxI2RfjSqxcKOc6ECmx9rtA4+v0xB0U0QR8QnLarHL0msa8O2EARrHIEMjdtJadGyb1cZUZgu
PS8pI+7MupnyYnGupFsXANf1oLsw4hMkLzPVjQrHhOy0cPTKFMObRUjWDqUA4CcLKdxQYASxXxDK
cKr2FItgjmZdEf+m3ObD6MzGQwalEFZom/pPvOtS3ZQ+KRK73qx94k5l4hLl3H8yvX70DGgPg3h0
yE8Zg5ExrX1pRysfrSGwE/pxzBsdgsjyNGkc5ukitbocz5u2Tqwbk8m2e0TRgxdaOk1afJm3Wj0G
jElZM6jG+u6SgF3Ov4XuvFMJnnOksOr6cUay06KldEWKwXoifoyb/4uk/AFJAUBeR3H/Hko5Y2yK
N/n8K/zy8x/9bV1mYFoBpQy3RBcyHD3JTxzFIzMADBTH079jCP4HR7H8v9b6E105Hqv0smsk/N84
ivsXbTgZXTCIDRdBm/ufmFa8o+jBDIaJCj/KAQpdEZX3OIDFpBuiRhSfBiMi+hbGlrhFArDsLEhh
+xTbwdOgf8m0cTrWeLmMG8L0fLIvh+4A9jzscUJt9nqXwqP/5Tb+C0yFceTbPohT4+IccFHTNSF6
vKfHTcqZnRy651HQZ1XXvp/r195CFiFCnsjJoXCRu2zYmh2mKN262PI3Wj2ASk5+H71g5GPcKuaQ
GGQjfCbfa6lRU81JM8LqSJTxSSaUU9hjDPWyWzCL8oICxbNOTInjKS1gwq15B9JIlwDtb9klAbo8
dHFBZYu8fUxIJzhgLwabaes7RXPnRYrIIRtClIQTUrJjtb2BZnnOQnCHh8brE5J2ffRGN4vh9o9+
hW8krYccVqFdgek7yOoXOUv9ziZ/6HvWVZ1tU5y2iMJhUGTshshMilNHyHO+Q0zLUpf1bMjEL5I7
GI+UGtETwegaxeXSnpo4M/Z9b6mvqZ601750pgAVwtmIq1NduepBlEj+qRTmvVB9dyaPaSA1aCDm
Cv9X3CX9zL1qbGu+KONkp6VZzsSwN6o7zfY/6Xi4b+DRV1Ww4CL9EWl2TapZ74yXGnKX2wU39Wkr
INmFYzpMF7FY7jFtK67buU831KJYxCOHNeIdAi/7S6tktvHrRG0m2DTLFlZJ6t7phETcDWlpbWXk
yRtnWAQJsVZr5JdWWSjrMYvbZDMZWnq9LE1oz5G5o+8YH2ZdnzYrv/84ubWzLwpZ7mqBPH5rtG6/
VZbuhkspjMNErk8oEFturEVvwkmvq6O9dOPWQEF0y11vzp6bt8RMFfopNqhDVpLhKTEwWwuiUi8+
1p2hHiqBrqUZDeFsczKF7tmdliurNKcLNmbGnCJxMdztmlA2XH1rDt22mIc2NCkOXCqxwd4tzQg4
WYPjPOe89oyr2wlGMZLqBarcnS6G8QpUYzg7o+rDwk79vd0kRdhpC4lsY2pxQZ11l3Sy3fX6Ym7i
Nk14pVsp6HwgvDP5JB/uI7wie6tNBX6gnt+Hjj8az2bMhFISEfRqEq19CRvEDggKaw82YqVxi97G
/aQw98JbSiTG0RzcrCVjyJoTpqminPdDZZIQC2We6CazkcIExWmKagNcNgdFTAOCBjDSHpxJMfax
UbUeEdEZDAidyiE6Wy+Og1jatU4pkos4d8szRBPunt1HlCpDFmawWnbFbDoY5XmR/RXN9IhpRjG2
Dwvi2Au/8H1u39JAtHOyaIewOGLIhZPeBj5vg19XYUcDisvCIpKn88dbUeqpsxd55R7zrn30k3H5
IoZlCqNR2UfokRW2E3hMBbWhVVeshOMn0m69dlN7BIFvJC4GBo5wbe4Ty1aO8wYrGfG5jITfB07T
kuxeGYY3XCHNpPA2UMhuJANbDPEGGLwXcyWIlfLnYThWsVuBorKISPKSveLaqSq33QxpbF5Dphlv
XepwgmDLZJg2c6mKa5sPYz+a0FmQgA7Vaqdq1ENQtwt6IpaDs0z8ApJNVFA9d2VD6KrVVeFENPVl
1IzNBZZEFbis1ejXKfKaBwFFsAiMPrXpdPl7l3fUD1t6tNOwrIkPZpLcpCbTG/qA8sFzOmMbzwT7
yXrMQ5ZnFl9H5fnXLAaG2KQ2fiHMMVuXVnoutI+1BelqO+EZd2dao5eGSO0YnsY17IqdrUv/FY+H
5jTTvnyKPVK4htkY7oxuaA7EtwWL5mqYGvVVctBN5JKbrknsc+IPuBKOQwvwUqFyjgw3uTWgPXyo
cEe7EzOV7kHhNHtj23ZNNTp35DWYIlGfsZBHOGXDenH27RrPG+E994yNYEN+sDENl50HI34TA0zh
YGN5WNjm+MZda1On5QS4Kw5XxN3wjfXdvyNLbdw1wlWfyfvjELh/LxeoCGnTqT+PbY6pLDqSJmRt
mI4MKaKP2OUb/MFLR6YhHzm2avkKnhKv1S8JwIAuzXKbOY24gBLixxsxm8lKmzWak09fHB2HrunP
HVym74/toHnJGZUrJKbe4iIJCwlV4n7NLJ0y1LMhLTaT9ZQaXX3MaiFuoHZTqlryq9konxfRya3r
SasvMhKtYNGRczZ70ddJVUdfkHVL+iL6cUNqgaeXdYjOOLuacQvZ2xVELEKKJ/O65EO3Cfjzxiun
N/WtafZmIBPQ6b7ljxQK12e4v81ta1rTGSY4QYiKDJNPkB2Hr4NVqHMOETFoZTXt17rkS6GBQPGW
OtbWnkXK0pGJwQuBL5ILRb8CSuhZ7dnyaBwJtEwQ19OkCDuEfTDbwShbGAZzq6WI8jC+enIhm5dh
4zb5Fxu1Rh7O/gpnxja60CBT2gzaUHQgp14iRpwn8AfY13mK11Y/6O2nVCX5E6MwHlfyjNHrcK3p
dn43M7fNEbzus0yiRrOwiqZvV4l1qdLRhQJE4XUd5aV9pMSqPs9V1O26XqN773SeV6Rnc8XHkpWf
LaeR/M50eDGNdXTlRrQwgubjEn9540KxnPEVqXnBQ2UwmbmQE4UZqNdhl4r6K39maEB2iOFibWig
LRkxVTllXqSJDV+dtsLcU5RsyTUnNh6HRHk3wvi/Agieb7HeTe+nYtDBc2Fe0igVprbrlbqLfZBG
iiLnMiHUJZgqPrGLlO7XQSSvlNpCnoG24EiCXvwCqgVWHeLrmE3NF8+nGaPl0vyTsNW4Fpg0waHM
KiR3xtLZm3ZsF7LfgAA3ftW7F53UF3sDEas3MYZesO8WWTZcNFh1knPNOpIRzomBOPEuWfsBBfWs
3QILSnvfs+nf8tUuI95Gwo5Cvyrc05C17AQ2ur/mkOMdgjE3w8KIrdWm/qoKy7ufJpDSqhFAbnY2
u2evzVloE9/CEaByi+yyTfDvxoFEyKus9Kan1vSbO8MaxeeGTPZ95cYQvXIMVL/aRqSdvEo0GNKq
dsLaMJY6KXwGnP5NI5J+n8rauMFKIpEnr0796xizgG+YG9gE1ugxcTZeVujbkhzejbJ6Vw+mvkms
7uwy5ancH0X2f9u6P7V1eEn/tq27fE7L1zc93Y9/8bOnc92/fPzvoVhh7rUqS2BZ/ezq8BukZWG2
hI5mnQrS7/09HBd/MexBG0ccMAI5kzTov5s62yJZDg4oWJcBpRZW5n/S1L0bc9lrsDIiU30d19LU
vedAzSj0rG7WlkMVscCFznzpZdd/6M7e92bMHnH0AUf0OWVa0bczqmjsCw1J0nIguH2TE66kwcPz
XG7p/7TS/6oH/MNR1gv9ZbAKrQ+T0oSjIJ5R2udqeu2cP7WZfzjEys755RACo3i+NQ7RL7dCv51T
7Ja//P4qoPGuv+WXkR76W0o9Jo4r826VfL67XQqychZjxHNwtLL9SjikPoapPpqoczi0E+XFnaXL
6KQXfXSylN7vJmXhGpiRhon+fdyndds+mcliMXLHGDdoO3FrOnJwAmrC8cJvicetolYPgEKHnTFE
0T1bA060QvbZA9JxhoHEjpyVS7qdV9WfpVcHmeepsKiM4dBn7Vqxk0iq0d+Q1iySy6KuCd5retxl
0rY6u22fHRO9EGedJvwToQXkLyc46F7qjeaeKfJpMJhahInmkIQbyx4346krGAvk/UWPV+sjcswi
QGxvMv5tMJWV4hSl0go9rRkCJRaJy4e6YGDfPU7lbN+OKDv2Wi+KsLLa7GhLPWfyaNg7RphsC1Nt
XHp6LkMI+xO49TTcMZPhl+RedyEWeHPV4pkzZZ8yLrFt4nvI/HgbV31yG2XD+BWPDfK0FoQG8AQn
sRUDDbOWLq9j6UYfkxqP3kD6xfLojq5jBRjzvLbthJzEUXb3TWvsCX5HBhvYN1Mv2U1uZ98O9Htb
sd5gnEIvq9kxu43smP24M7RiiavTReFGFpI3m1KBBAWBxZQyiJF2OsHGnGlXGTkXnWKzJsewf8mW
6dFezFcf859PEy4oW5tIpo9dPmVHnfkaLmdJQ2bqaL8uXcUoLBmb5ZA1NMBZUfMQHLIinxip2hs5
cR7ZJPKT9B31hKmLIBSsEWcJNnFZS8YbltOCGbBR3+IanR3j0hoCv63bHc2GvqfLW/KN4zKC86OZ
YQd2MmTUFl58cmbbPIBrcABzWQNes24/Sg+PPCcbSANe+vuujvjh1icaMseN7xYjJzpEbCNPGEza
dIVVHw6+b197Prdz01hGFEgoAoHJ2nnF8DLLjig+5K4u8FjCryYlhKfHE+uOLjG+nVFG3GclwhtE
PalzbRZGtk9wgGDU20ZfIoEGiLdEi67M0a+ibZ4I0a8tQL/Josi+xgvaDOZ4drfTEtunuW6bi0YT
xp0hl+Ho+rV7E0Ft3VOxWjfCkPHFaDtPBGYvtx0tBXWZM+iHPmlc89i0+E335GdNW+wPoi8wmQvg
jbHqNpbWa/tqTrxvdpYzXoxXRZ2mxnMrDP8Lrn1GGPeNTYqs5+khpiuEz1X+ej/WuE2EStNLAUqO
feAwFSGqe9KllTEfJFQfwihi+0HHzSxEvWrAedccY++Jst079MsfPTMa6FCd5Ja8P/0wpGbhBnYP
xyEV6YA8mZSmr0auulODZc5Vb03jc2tZ5WXZx/41Paz1wHh2hhxKkm84NYZzHqGK31gkZezo5bwb
TPdLtLzOeNtiFXczZUl3xUzHxW5azJeq8Z1zXlvl3micYVvPnXtf010F3TIvh2bUvGHL+IwDNMa6
eKHs6G5bmISkbOpRLjYlWQ5B6lkVUNiow1R1CS5Piiq5b9ohe3EWVx2MgUUo16Ta82o4wUQqzq6e
a4WZDl4RAQ63KmBXoUfQ7eZcjERQb5KqSR4W9ADxJsZbU/LRJG6Q+QIMQZTLibONH0wGFqc5n5sz
MCFpygTuNdvMhQhA6Zv5R7QOzo5S2g0EcanHVegA+3aqwlpfIbkkTyUXgNxs6xE2v6NK6ELM09qj
xoyey2i8eUdlqoUiWm17TeysyczuuA8TvhgYa3jTDe6OzRem9oQWVkN+W+BLtU8yHesRVoHPsKqX
sBqEOHR0ya9CL5edGeN2b+LdvccsqmCCpmU1LsyV8QXkRs2gfGn0Tfl98TSrabwGk85P33/cLF3n
HiSoPaLYkSY9oRivR0ga1wqz03Dw8moOeYcX7i4+Hqh2iHn6fsiUXBUbwAdv4n42fYXIo9O/5Hmn
PoipU8GAV1S7sVtLC1Mglsuypqg3VWze2eUUfcrspHoiTZVoGx+Zk+MsjF0XQwf21eV2hFKw1ac+
P7lV/wxQ3h0h/Xg56AATNi/K9QM9JjnzqJKufPgVqHoSRwPL8NNLN6e1N7Qu9tF1VdOhwvHI3HgY
Kh7pSSFd694gT5kyphxqhdv1AZEDy6Fj+tlu9MldDn6au/cGMNbHjiH/bWorHl0t16RHDB73grku
/JS657BpPkanaUGexaxu2NIUaA916o4o1yYevWctxkUlrPbYF1by4hv8NLFE7r1sXecckbqxj12l
AiA5+twm0rw91Wh7xEAmf0Lc5O/LsnHv/cbVQgcHn61Hb7uPcx/fqnWzUz6YkZYJeG+u0EI8Yv1t
5Suakcidbqx2tp8N2RRhWfOC02hifcwbvRW63YXS1svXjD38aCpdPWDfhXNV7MU3LnHb113W+/dM
n4ctghh/n7Z1ufday/3YUZCiCEzN6KJgbDxvlSz9vYld003X5cvtounD64Dr/aPEvQrssMuI29Tc
n88p76bo2wyJJJxsa9yReG5cOZjuPxCHziJj5VA6C7MPNVLMPuFa6hFkMUw7DdT5A4p9+8PQavaH
zKnnK3Yqd5c0iUYeG6mbGgr7g4ii6nKJtfauSmQZ4m0qiQyCzf/9rncOtP9Ked61mes7vSzRCLcq
OzttZWyaKqm2ZQ+EVfEi7ian0s+CqI6wxDuN8KEO/+OGmKep1W0+YkyLTj1cj+vIM+KjAQSSb7+/
y4tnLLe+ZmMMSb9xXrx0uhIKj0OJpGVr2OBdG8cp8//P3nntSI5kW/ZX7g+wQE0aMJgHl3QPrTPy
hYhU1KRRi6+fxaiqQYa7dziyn+9DN1DdlWlOZeKcvde+Ucs429njYH8RPmXLxldNdN1EMa84HfP4
p3K6Ar07XWlUb6g/CiNbqmMSMgVqBGMo0bcqGYdrJoVxp0s/v4FZNyHTsNpgMdZyfFY5xVsIPPqY
OKix3jhaIi7JiSJgKXHiGyMJOfsberI32wzSWj/RKXB6Ze1Xkiwtp2bpdkI6RBBlFYN6Plzila5V
Pp1V0LNr1qZuJ96dlj7ew6u+SXNtmQM7fGyLId+0TDjsgVCyX9AIa25K6hnLCvDBErP8dDX2mtyX
vj37a+AzoiTMlUe85UWFsaJjx2waYEU7pg0g2nyajUXQyFRHVrxyu5LoKNnl20bL02cVZNE6kxPb
ahFp3zDijldmRsPE7Hv124hFqYWCXsBLMmt/H9Z8mBElxD0goumuShxnb/fmuHabsdpxAu9wrI2d
BGEsbGoETYeXbZHXxnSn2gPfvGJA/lr6/MOjSTJgsxAU9y/bhmxqn3/1Njao64A5Kn2v1mJzG6nG
tKNAY297orvmK7pxwgFQpbBCZC6RXi/bKHvQh4SYVwCQ6wk3+xZMb1MtDGvUv6ITcGPWhvLB6AxM
W0mkXAR+d9vS81qAxA2pASk/3RItnWbmX4w21eCxjv4ll5GsUhXk4MIK6mrjulW/LtJA3/p+hMOU
fcmc8IVcDp6rs2aHGO7lZGXLBrOELqNimaBx+w469jtU95tBr42NPvTZvG8rd9TPdBiZ0WNfoDWo
XCXwmK223Ihuqak4XwKfPgVgki9KblR0GAy0o1Fd+itAZQF1SVCCqtsou9yS5jp1JNdLrRZuI6oH
kxk7v4IsdCXzMFiCTsnXdpSSrgGLq91OUxx+DVqECwnoKuLj2qFbg8orHqRp61CzArWk06CHF2Fs
y9ucxLAvSgCejFU9o3om2++yc+wHR4OZuUpdSTRwN057PRIEtGEC8yDj0UsrgtK8Nd1quo0Du3qQ
AfBNAGnOuKR1gpJrsm0SWCofyATBcKnAC4VlmiM54Ns9vbkRhHZTfhPVlF1oQjE8GmnQ+MGiBkYv
N4C3kuSizr+xvddeBzt3rzQEd8jmdKu461CQKwu9aPtbf8Kf3MCv2MYKSpTGxdiqZxkB7QmFaep4
FU9xRX3ymxmaZQ93ahpvTK2J73KrKTYtaUuvmExx+wzQNa9HlF6vtPScfUIV/8UfHXJlyrw1ntV5
hbQ1PI8q+a/eAInrIoxc8yqEXvBC9wm6cFP2+9QKugvw88n3xoyJMAg1Hm6BVvAWsGb2I6sdddnZ
mvlW13FB6ZnO4Z68S/OyakILOhcHbGLac5Ozbm22ENsa88nI0dUlvqUlaMC68LpQxp/oLNwveuHk
a1VM7hKz3bSx6jRexohjaSSG4EGrMCPqqFWGfmWPFTNZnMZeLLuUWBactisokfZ+5FSxKkJjWvQa
RLJaThgRs0di5r4MObbngFl+QeEGEaMY5zR6+UK4vQH0MwWcoZoOydIWO+NtIezssUiy4rKZUn1X
VT5bqXWQgU6lgp1It1U8A4Fl5nFcspWfY5OSQtRX1k5rbfe5UUpwN7J1t5xiYNESvfuUGkpzyaKY
3rJVjN8GzSie4jIpv8hWDs5WYnTQgMdj+aELZ/kW8hO2NKbS5Hemgd0P61c0fE0qm3Jxi6t73+nt
T2A2xGRR3rkchJvjMiomUvxUG1S2U69sJblGDUT/rjaUdNvgTF72PCogRbJHGFrK5pq4yeA6ZjME
DDuNAQW7VnlVBba/rKtYv+f7/zGjgDFgNx0sZmrT0BGbaS+Kur1FSsS5g+CW56GqDRYuUra1PPPv
aglAzFDkVzOu+6/mODxMrV6bG8emqgxsV9vG5cTMDjceFH6bPuCdoJ0fhmV1b6lpnS19u97YYavS
0e/IvOGNpzNSmFsA9M6lntgjk0vVOtjnBGfTWA++oTKoF8QxFTQQFNrRweA8ctRhPQlE9tXHX7eS
gXgxB7O/UKWmb/lb9FU5IFQ2I/MHrKnqBkPE+C2YfDAECd0t7tsYXwlBZHdXIWUWhetuaccPFfUV
borhOy9OF5qPUVfQW24jPthK0MxASoXG3BYbS7G2jRGi3hPOMxNycjPIyd4DxqsXTd/YxC3k/lsh
kOClVe96s8/zmjQGesGzPHWhg3H1UFBAw+76/D6nh8wOV7nLsgyGrztmd36k2LdOqeL9iG0klWFn
/NIwTi6LuJdrGI7B3s/D9ia3hvAytRLrwZyx/8FynHylfY1xGRI2UW8zptt1h45shbFWvfP91vbS
XrbLAlnTdqSr84AAVV0QyibXQnSEl6ftI8ZftHsY3vYGmKMtPvyvocgdLw5CViw2gnsmUsXLDNFd
spVz9r2ZBdd1UCbsf4v8V9vEXYQ8Wn4zyli+1m7TlhwByjD5NucIqBeabP0LBJvximpJz8tW64+t
ruD/VQRSneuIdGg4/nlZwtmvCkn2Uo4JeumGlbjOxyp9zGErLjJrFARi1gFQWpE92nr9cxgastMm
tipVaVR7deq/Q9jN9lZKzC6bKg5JZTcia0viXRYJIi5rzVPoj+/5/q0v2L+fs4C9sQmyw2NXmEJR
dr/XetSSKz/6S7pBt/rY91472G8ORxDk45dWhaC7SW0qZ5SJlNbVvpsiJYOTiI21XRoUUpK8ugl8
zeuE4v8KbcO6tVRFv6sH8ascTOU54NN7wjdchSvQdiWJo9Xgr2pEhgslJyoVpXaLIKHMVzbJXAsX
P9QZRsxxFRSPMDgc/J8CJ8mh7ZuICD3vUP17vUn9rlMoxkWy4J0st5zHz5mBjqrg7jwatLYZ1ga+
/6Dmisp6mOMMALoWaI7hDVmLKEP+mAbynzyn/wi/OTXUnEAJPQyvHFPfxyKyWtuS8qPGhYVu8Dig
tl+gDdau1OYsZvHA4kQlGVmYDvga3dh7EuTHoTTkxWNqMFSOP/UySZvEs5HAEoNHiaAMhmxb4BP+
0yI5gyK61QzqcOi0xEGR3Ip8TVcKzM9jwl3UTf7LJjdwwZn0n6D0/3grj0Rf81AQ496tdDahSh+v
L2Hyn6RUKi8bQ8NfpL4SM7m58S7RqWimlD9u5ahRQUyn8KpNh3P2+fmt+FipZ3wDEzusm7lHc/DW
kHiATjkJas+FQbdm00Uho+yfPu8IHDh83h8iFh/VtdS5V3RIShxwkYyN0CuvaSjd4ntgFxGQjXed
6urkTaM+LLpWoMuu2CR/PvSp98fQbUtXBc2bIwc2rNBBC3SD3BGo/GuIk01AXYVCsKOoabkwAnZg
Y9j468+HPfXpG7PKem5O0Rmm9fV7m8WohV04EcM6ZZzutax7wnw4eYHNWysc3t/Phzv1QQJqxIYK
i8oF2PhxuKACLqO4I8MhuX8s9XLL4R8NBoTn7ecjHVjaZ7QqHA6BJ44TOBONemCkFNP0z7PEr9Z/
hwPAuwkH/wd+LdLt6lS7oqSsbm13Ut9Cfy4m9ZTiP/8Rp15aYA/4OXGOme7RR+MYzYShpvIMiAR3
FjKZK4mF6cwop24qj3BuX2Fm0Q/JLebgm+B0mHreZwHwALQixDgsNDOWZ57fqQvCXEwNBCIOLcb5
p/zWlUuGlqR4tF1k2pTItfriq+0WX//8pv0+xsGkFlmNbrNQVx42havJrrYg/u8+H+Lky8H7hy6Q
V9HC5vrxOoSI3b7SG3KD2LteBa2q7/Uip1HW9dGXUGGGKQkWvQkq2ixIG9QdvpFzM9rxpwchzaKF
wvdH3Nlh79Ekx8NQClF6gVYBvUBwuOy1pLxMlbjcJVKco7scPzvGw9+N/9vSNefw2ys5VrmjNEov
A858YdrjHZpB58xW4vhdhH02g20p7QId0Q4+cBFozUSueOlFDbG/tSyiZSG7Syeml/H5MzwxEhcB
fAb9iwXa9uA1ERCjpxFHrcfUBo5DqS/IAHqUVfz8+TgnHpMGqlDVeFbMXOaBidgGemaICiPcFKnr
Kn0jm2QZJ/kyKv0zDtNjYbWLivu3oQ7WWGpUNuALhmo73KVmbgaLrHcwiA6ia9dll09Po8V+DEW7
X61Kk+q+WpX+K6RXZd1gWlzHdH+3ek0ZLavIMqRxNAH6d2OJOHlQdhBNpiuw9hT0y5xMm4BuEeeq
BqdLEzd7p0uH675oqWDDA0+B9qCK7O1oOnOhM4jgYDFnBaevh4ze0owj+nGawqIhqYx7WofNi8hm
AE7n3uOSiN6yqXX2bTpHEKb+awWofINhjJrJYO9sm5Aui86sVspkqbdPpK/mywb7Yl7gre3dq8mn
sJQVSbkGukm9MTIc4GWxgey2xwtfdbqzV2IFG5NJEj297X7VNK6OdTeJV5TwnMvERMsQJ2iTBubr
lQj65eQEw8rkCgV3S0cZJkhC/YbPMz+zaJ141+AGanMSI8l5YAs+TkvAfkt2HyP3JVbqyw6k846n
PnjAOFG9Dr7Re5+/3McbHiBjQJ8szA5ofg83PCX0ha6XWeEJt0EMGxVkoaGZurQNiW/RDZrLkNLr
I6Lm4I+4avPybLCbU2cTBfDVozNHRRCfErZ27lHmGr90dq99xT2qPVqaHf/844tE4MFsRK2D/xxu
HemLct4kttqDkkBXBENFRbm2rVdKnFc7fNeRu6xpsJPNq1O0/3zwE9PUHH9h0wufHSWHPg4nCVrK
Tnnu1X5BenSfPwY4mWbDZ/XH2wDYXXxPDgojYD74Tz6uzR2og0KDGaa77guu+X6lu4C6qtQw/vg1
ZbuBYAphFKcPsHsfR5KYC4h5b1N0BW2/wvnhIZK86XvL3lB4+vGnN9BUiU1hf4OtBjnHwYoSROSw
mjCXPGQ1hqfIkVigHj3ysk7xGZ+5h8cfIIOxtWFrYNHQPly+SrQhod1mXJliPoaG8lJO7o94MB6D
3j6zB5m/5Y8HGobiWAoWS2fOPwSzzlGLY64gxDBkujaolYrCAkqWdjgO825PmfLcbvT0iIKtqJgF
cDMD5vfNm2JKxy3mEUut2ydCvhU46Ixq5m6FdoqFRL/880fHxhvyB7sORjx4I62ac0fjO4mntO1+
TDvPNEkst9UzwxxvbGbqDUdDqFjsPg4LCvA6hyjir/Y6RVceFQc9rxxYET+/mOOpklHg9eJM0kH3
HoIgBwW4VxxriVfhOV5Q6VkSn/fLye27uGxoqLsQPsbizCypH6+UjMrE4VhQgJgtDz41P5sawbEv
8YSFBnom2bHWyWS6GgRd+oksOxBn2JQWSmEm0OwmIWl7qc62GcpgRxZsuunZFhE0Wt4L/MarQEo2
B/O2oCx06wJZnP0k9N72SPqyzvz6kw/GxSpPMxCe1+GDQZJAkIPJp0t1Ol/Ho4j3ykCd8/MHczzD
covQVVJSwrF3tOXMzJJlJChSLwf6sCiKzlMT7dF1mnO7lhMfLHQj9rbMQziIDx6F5aRGLsuciWiQ
8G8VP8TEpJ4DAJ2agWy2AESJcijn3n38SKdY1YkmVRLEQzVWM4dlarDaZo0t9lsXI0b+85vHJZks
GRgqoVF/HM5tIgBhIZ/omPg/5ntXRfZdVvkvnw9z6uOZ/YIz9JODweFrPNRJrk0kNHhpZLm3yajR
YvOtHzRbik0VWO73PpXxjmphfWapOjXnoYg12VdTKTs69FA6VUPD7BI40PpNkytvUxxsJOjFeHpg
uj4z2qkXnmOPzsvOyfKoSJZyjY4t68STgUy2GfDzu16PldXnN/OdxX+4dHATQeibIHOQL318aKLV
B0Izy8TD16w+R/j3NwqKY2AxxsxFrJ3+KZ5Zh23RdDflmCfXFlEj29BF0zmN0qaxHMuVVvr41XoX
PUbbxudOt4foLTZ4HOIdTth8mQb+2oPPpfJrFdJRxmozmLQJmvJNawSkHsOtd5HjvrQD1QlHhjQx
ciN6Tvqu3vmi+EpI8nKyJWC9PjN3VJHEwh5BwQog9GcOqye+NXrabEEBJFFcPFwQU4ffEA1st/t8
+iEnDcKgREzpp+hXxrfPH9qJFxH+JR+2NRdqj9C+uob10XQbtva+9kOl4LDKAMrWY5p7joDvT6m8
ObPDOPHRaRodO3Y0rFhHW+yuSsehCgouLwaeDkJ9qaPaoY9RTQtDH8unsupJp9Lyzvvza9WIApor
UmwQD2dKUxHIDd268DirXZd2X1GVTu+oxkPHSILn0bWCP9+3MeBcBsCbLJjKPn4RfCt9U5tl4Slq
AKhC61AlEN1415ci8zKbg/TnV3hizWE89lCQ9anXHqZlZH4FsqLg1g5dQOfCrPqVWhblykAR+98M
JVRBPjIbRvdwEZWOGTVZzhFNE0V+ixdxAi7a2BdRq2lnpq9T76jBBzX7EOZKv/7xLnZI4vKJyoBX
Z+1jGxY/LaskYo/nFwXlHWjz5s9XHyYIFZAhDnd2iAePTSOMudDrKfcmfULj5/T3VVutJHWAMwOd
mJgpqauADqk8Y+OYn+dvdUs5gZhTfY6AaWC9BMOwdafy8cwrYfB3HMzKH8Y4nJWVOIlN+M0egn5t
gbFJ7murtu711vYX0PQBqwQq+eN9JVe1HQdPRV9h/7Lo1bY4myj+taghCXQnPWRAAUdoBmSMMfUi
o6n25CCEd2TPYHcaO//Vl2q+hZVKWzpxic7sAn8H1osmBdmqt5ZWodXF7KXdTyJDbJVrdUIcbw1T
tit9wQFqCG7wM7E7LKJokWOXvQkHJ9xqVT3uUguJZmeE5FYrVee5iXiMCjg73OFkQzonmp8QoaCH
ODFbFP0k135LYFozJf1lYRrRso/idvP57T31brKKOxrviUGf4uDdtEsAZKPNu4lM+K0cmjc3lDem
oWyMrFiTNFr8F58de242e5TvaQgdjGeFY14aQNU8HK1zzem615Nd3+RnNq/HbTWCAukaUvijRgD+
7uOLaQ5JaFSDyD1E5HdSRgTs9u73MnmiCX2FIGXZWvrXoMrPHJmM0+NSpeWOcrg+3JAJmZU4hC1q
IsU4fQkHFZdQZSp3GF3UdI1mhjPOjBNaN0lXrgAeazS3cybyUu92Fip/i4jnnaG2ykZrzHzpIwzl
hZNb+p10sMEHWxo+3X5ACpg4U7ASjWZTe3GmVUD8PGAvsE2TVS6SJjaTRTPJYB3ze1ZNKn/i+dBu
43eP59DD67I0/ne4zcuwbuK1ozj6c2lY5x7FqTndNnjHBG04Hsh8y36bIyK1trI86XJPbd5GukuL
sVe3idZ0Z96sU3PRb+Mcbow62WVpIfrcc63ZUEi9AcRZuP78czm1tbFhFdJXoN9mu/OP+O1i1JL0
49Ksco+mkwtYL19wGH8pEozpYT2eMZ2dHIx6JWcWUNBH2167YjLKISOhv7NhbBQQ6Ey5QQGKlrqJ
zty+UxOBTdmf1QLL3tHmNx1HgnlQUXkwiu/0mtRUzR9firT62URoFkL7zJ08SJb7O6PRobPGARYJ
wRG4faplyv1lnxaT/oHLS9f27lT1O51a/KowlBAaQ9ksBymM+0j1Q28MMDUEIGuv3MBNNmAzxycH
SxD2DD8wz0VJnnptec4GZSTqt0RHfHzS/eDXShKyzelL+dMQwXOodw9w0c7d95PjOC4nRY6/s2Xu
4zh1p4zwFe3M4yQqqeY0b/mo9Kuirc4spKe2rRSnEG1wfgC8cPAdGr3AwYH20mvwjIDRW7t9flcV
Fn5p7SYtykcCmM8UKk69wL8NebhhjSczRaOnZh44nS00g5/CTBG32/uq6M6cOd6hs4fbBE6kNMnY
Ps6xDx/vYzN7/qfByZhm9PFrE8pfPTFUyy7VXFjzcbBUoBHDylHzdVTOXgNFm5WZFaI/0dUvJkWV
F790a6/VcSzgasNnFDbVQzCJYuXmaQqTpXY3g9O7z67FrLmwifJeZEo9QISZS5uF/kvtdewshbsa
pPo1LtprpDhyjQn+Z+R2/SIbjWjdZqP+IBFds9jr1n/xFYvZqUuJg/f2sAGbprKuc/wJ3iSn3USe
2qJRzRdLWhfUTF+a6A9DMP/+imdnFkIZh2Lr4W2XsRaMJZshLyqFgi6ureRm4vS7MgIfOh7Z3enz
51Pwu3bi4EmjmCGc6Z1pe1S7CxRyNm03zTyQo2IZ9q39YIZat8wN4rDCIk2fpZ4RuWSinHy3C7hh
kz5n7dSsGyR9W6XvUa5//qNOzJ5sNmYLtMAYeHTkFfboZo1upF4iAnMdVqN9lYdsG0dyN17iSpug
R4XfPh/zkAk+lwJQJVD1mWdt0gUPpo5gsIgG7/iiSfdFymoE5gZBqrGBKVdvoXMZC94UlJPWHD5c
hcuRngzOC1Nbff5DjBNz2OwLR45BtgCNtoMfQrxnYGdNlOFbjg1aI7OvITLS6Q5tdW5dcGecXROj
RsZiVUOmoYhMYC191BmKfdsbvboZwZd+CU023nozqV/YFufbsOeVwjGVbBD1WVsk+T9HxNhM2d3a
tONwjVbYXFVK3nihXTpzLLKzcoMLvUiMh8TIhxs+W0xoIx/CS+iC505V51Vtx+TMwfzU9dMBw4Pu
zB36w8IR5bY4BeHK9afJ8BAiS/MGe4heIk0JN5/f61NDIbxGa4AbnWXjYANC06ksgd1kniiMcCUJ
LWTnMchkT7hv8PL5WO/P7fBLm6u/BqdXlsHD4z/poGSrw+T3JAFa7gI6E2D0aTK1rS+LbpU7qXah
Fap/2wx6f63rSnCnN4pYmkYqtzJXq937D/pffMMZfAMJRjNi//+jBFZvzdv/AOKLmvH6LSMZ4fpn
/z+vRZX8TnD45w/9Q3AA04B8hO4imbgOteJZYvQvwUH8hQGfvGhKWS5yTpudwb8IB+svaAezbM+m
5MiJjS/7Hy6fqcLlE9SdZ8EpfQL+wv/7fz7IHuuDf/49UeDotbbYuqNcIHHDQth1eG7SOqRJqhoU
JA4qZOcleWDdGFUvr9/Xkt9uze3f7+/vYx3tShgLyQm7oHmuOqqOdDXc9dLV8p1j9JBqIS9dgy4S
zyN34LJkMVt/Pt7RxsuiwkQCFQkvlEiOynaVglRAQhHaOcSsQ3lWJWzNeACd3+D728Hut421Mbja
I5oQ/cyu72hhmpGCTMys0TZNnMNPuFTUegDUle+mqml+MOfW9iJFFHIJjWa4R0AvwM2q5y75xC1G
gIICi0ymExWvhvNk1btOtiN9bLjFXNP86ODoTwsRVcNtoELp+PweHw3IiYxCLy8R2ZDQm+f//7dz
Wawqg9TrSnihQtIfkX7uivaeWGeuoXw1/M5+/Xy84zI88BKKeUjn6SWx5h/MwyAMiHHxB1ASxcAJ
hFoUGGOgfERCuCQdZUuwf9q1m9I0dcZEuy87K3+GbO70yxAaeY7+tXbum1HHj1d1VtsRKRvW2MbF
8GXU3TNvAWwVbsCHqdxhc6Lz7dMTpzJ4uG4g7id6NmtaD/4+nnmFrad/UQepWm6CosSfWcL+2mtF
OEJmRESqPfINjveKSCuPxEjb3ke1a2D9lNCOjbqyF/S2eZdqXydbFJ/n9RBhPdp3qg559p0BnRHB
nS1JTgD2jaslALBP+iQ1Mn1yNxK+47VSOUq1bh21uJDKOMA/w6nrg69PFxOhG9Y3tzPkuLKrCUeb
m5R6fFEZ1nBrM0vY+OK7RHix2ikvcRoK/76s9IpXzo/nUCksm4AZF/oUahrnN5bjGdkfxcNVY4rO
vIO40V/i2AFQblN0WXScU2FczxMBmH6+06Grh1ulb0gnTMrKXQ5+KV/bWJevU6UaO/p78JqHrpOv
9H+6W7Wui2wpyonpa1BjsSZ403pzK3W4JzECfHbW+fLVCJvhXikVBDlN666geoPiRm2b7/JRDK92
0UAeZptV0H/2reG+NQmlW2Ev5/DAFqNcghn2n/U4AX7bur31lrbcR3fquG+VqT22gocG2lc8Q8Ww
3mxo1/dRUIt1afQWaLAiAqgtBnjUi7rzh/u/39UwDiBQh0YELDtKBsIm4wJbN9p4+apj/6y3dd/B
5lYof4Z7VHJRtktKpczImNOF264bUw9fQiK1nwnTJDGlSVqcB6SW8550uW2+YTSWr8Ab+PjLTFyK
sZrJwlkcLEwYxfFiSKSyNElEv6jwhKTQs4vhtm1HWMCdrXNL+brl6zBAh4cEkAAT7to5UUaEWNnb
MIa93Mv5WntsIgs3KBB8z/ffxBOxNFqXPTne1pVwcQwuy1yo1+//TuP7+TID6sG8MYWewrXehU7T
rfpAiA3QZV5gWAkuFpGklxzRIWdcaHVHwmFX9y0ZcwN0WDp1WmUsGjaILTw1V42vG4xLpBi4RDIO
DxJmQgWAvBgwTIG6Hxe+ofAHQPlr6q7XGgdrbZApwNprcPbKdlTbuF+VnHT8eylz9CshRhsUCCGm
wkt9EuMrJc/+RzdCksHwWk/RbT8qev9Sc/tDQOB5t631MIf1rSaw1lyIboWaRAtYNRb3uX6Uhh+u
h2gEx4bHbyNg6JVhOex6ozQ3MLmMa8st2iUyNs9H9Azgphge7awtlqHE9GzryggeHSB+jdr1C0Ww
EpnfaC8acnRuFPJZIa2VxI00fmd9bUyA97xfdW/ACoyGi85RUK24RZAtaNkV6UItpmv4scEPSKLa
tZ1Fzp7gPvuaCpggWmgyx0st7zMe+KDUxYJuc7TN5dT8EBGA21WttATa8XKLPdjRIV8Js6vFgrq3
/2wQg5mvNMV8akJ6dVFVkvzoxNeU6ckxLnuDKZsqMi9dpRLKvRgTq/4RavzDgnl5uGeZ410moDSM
PFvxWaWnKtoSMCJfLVqvzxg3WliggZtZC6vrhvtpCMHShuwtpKnJ17FOBnIWkv5tAMX+HFs2E2ah
J4/gHWLOhhMflhgtY+erRKJHnPN2rpxdc0L4+YpltHi0rWw9RXG+qrmMYKMZmWvhv5pU8UIZTfua
VYrCcT80W3dH5vdkwHOV9bCBHFvBjWB//20KOsumDZLsUyH9S2KDglvs/uEucMUjoaHlc9pUb2M2
zLN/pD3XGVjPuOU+DSJmnrekFmFmlPrXVvHbfpmGvXolAeU9YG5JnFXU9TvLaJVuZfSltuS7dLBT
F5W7Ebme3wxzb30zmfpzFkJiKoaagl2XhTjVRr3EkZWaVrfIDJ9QIQc+bqoZ/PuSFat6goilE3/i
9lG1KEmIKTaTC9pjoQdJa+LKTpTLLI0gzTmZLxdTYwVfRhRZXmTmLu5yQ4V02ERbR5N0g0bdr1+L
wWUvIhvLvTSIXFgmWsdjLQW88iitTSYLMw2qa3qt4w6gpXuNj45lIStIIFBSG9p7GotLzKdMb6Ai
eGlK4Df3NUT+VTAo86vUBnm4Cgj5vUY2xlxa2jpzeiz4ezqdX2M3obisex7NMoXshyK5jflNjkuF
JgI2Obd0c17BwQjEpZ3KKFsFOiFEadVhSAg75sEOHzvnfA7ml0KmyjJ255THmMUkWxJINtxiLuVb
srAUbJ2RdbyoGNggDfdtGjmnE0bPNOmEM3zFwRDOq092ZXjb9DnK71b25mXftipZDBak+KpR6h85
nAS50IyKN4Kse+vtPZUPDsHMbKcJDpG9LEgKSBuOyfto5Fyz/ftnablFSEWJA93e+4rC8uVUzPZl
WlVeh2P9toHO85i5vVhrU0oYgN7rFNgW7ZiZw5VGYiO+2UoUr71eyvBGtzp+NWxBrrXvJobMq2h0
0F8Th8VqYTdmkS3SEDUH0GlXhRGzJCHT3rdJHZeIzK3xwVcK69UONSZWkJnxZS+rIcJo1cY1S4ZG
wKkzATcoQNRfmhP6CuZFR3tIC0XdyzZUfjVViVmy7Yl84Tezy3mPsQAKwGvhphUreUl7BilgyfIU
VAMxLJVjYmENhmi+o2XBE0+tkWW9xSrJglkxVT348xONY4PHRNg5YRw1j1HRSk4NjT6pQM+smlrm
OnUtX30GF0F9nfvE1vLBNohFfOhwHgKmivowCN37NEFKxlIlxWQQAx2UIyEtYBMC7Sl22S0H26Fv
CCnR2G7gCrYAtZl+sgSlG5EXTQ2vt0d9mymCPYijhyo2+SqE8os4LyJge81/ytUA0nSfxpO84vGX
96Abwl3ShcqXQRHRHgCNT9JMyNJDncwLMEwtxsFRNpQXLK6jtFc5FX461eLCHAmqLTPjDvxKtDKq
oN1oakDQ0qRli2ogZR4WO9iiJtXuc5MphjBvGqdxV0ULLWFH0thZ8kshDHbjdoXviakgPqApu2LF
F9gvmRV+5VX5S0nHGzGY/Y73mo1BCxlYNFK9sbKxW3WAd+x6zDwEQTPEOvAfBrsdNzGL6Couw349
mOaNqRJ2MOhtfsfTZl3Oh3TPygeRLUvIJFWMBnqHvQ5EetXSmINOFY436iiDJ6nY7WtV6MY15N45
BylQ2UAOJdSEFD9qd2tk2j07P6gtxMj/smzf2htGR/MbjoOI6SrmTm/6+KDj6adV2jwQKGkBMT+W
QapQRrNxVvMSMrZUWIFrmBAAhpiPSKXB7tYyGxK/dNGWurKzjbGUV3WS8pJmIbNNZFe8kVM31299
ejP17Zj0cbTs2HavPj9GzaekD6cS+hEcOCwKC+hpjvRrMF1jwYonPWm9b/q7gdiHat74fj7O0emH
6hyupJncSKX6b17hb8dDoCRNGxeN9NJ85hW1dG8f4ZWSf4Q9ENafOR9d3qfDz8c9OvozLkV4BHac
TI9VhxzJUyMuBumBzbPfGiXD51lDSdv0Tsj8VWT5eG/bIXNx2c273M9Hnzs6B3eXQuHcOBQ2P+JQ
TTPWMdUTzUaoZGFoXUxupT+686wbv6cdNYjpUIfIimPJvPPGacfk/v4T/rdid65iR2WeDtR/rtjd
oGP6UK37+w/8m6Gh/vUuHlVnOw/hXQbVv39TNMy/sKgjykIkNYeRqpQ6/q3WzckbFmoHVA+z6MFC
SvNviob7FzYUFZ8VZlj+OJKgg+rcZ9W6o96tM+vOKUHPRUGqCofVD79XYHQRLbjjg5X+So+n5D5M
pb+nMUVgwWjVL2JmvkmCGTYavdS9C7vgVdTq8GTlHAUp39cvKltzVEOqfqYYdPjV8etmKfnsTac/
Amz6YzFIIPvxyZo3d3FnFm9Y7YfbUg3zS9AO806M9LetkGo32+igGf32FE8UF/GFHn51FDEptCEs
VGlEIp7/ODqhcqm026jckZr2JSt9Y9n2bSSuElEV9sqWFlwO1c1tbpPtXAymiJ60uIq+DhNqSXTJ
sEHlNBp74OJw/ewWIElKpNWa7YKNtdCV8HZax9r5BAZeatKQ8OSlScGknauKmdCWnH2ym1AfOaU6
7GyXqluWmHA4Da3+H3tn0hw5cm7Zv9LWe6TBMWPRGyBGMjhPSW5grBwwO0aHA/j1fcBS9ZPU1nqt
vVYqWRUzgxEIwL/73XuPUitVMWxSDLLPqC3RRBkGDfRbSRPTAJ1SAfIZh/N931TqMWPFeWgWR06R
MdIKf0g5JGeUYQJ+t3PHfDP6nqhb6T+ree2r2IFHQDO318rbHrIQZwNDc9Chpui0GDUdlMAWo2Id
FX0Rvqb8i2VwFlOJDo7BmpfvstimKIMqt4uriwTlZxnfSBn5Gz2r0mZkimym5pFk8imgH+2gs8o7
zvSRxoZjYQXDr7kZ8o0CW2Sei12RduZ71ZjerpG+CSgsm8O9VvDrDxOS6xLlfJWQQUnrRUnXEddY
nWx8BrWS7fG9a3WGTQP6ghlmfJxzFWSxsPWQRDn5kwN6LmsRmYwlJyvXA5ywd9LVvpa44nSUprml
aU4PKdzsV4ePtTCckzuxJ4kqB+CBdt3vZMGDfeZ68p4+CzBtaWfBHqTKJ3L6sUAmNOGg0PDRH/pR
u/cLHeXHlS6anx1+hENp5odwnKYd39TwjMBfP64INmgRjSqu1iKgH4ye1U80jfa00jROX3k7npa8
b9bDaI1wKvzCogK0m1BK4qmTwzGgpO6apgOgh4FgfC4sdQqI7NO77rvZL0eb051oxEy9BB1Fv4jB
oTAwDJAKdHMgA6FIMUksYBTsyPN7r9jx3Xti9EZTUGWuOG4XxDH1k+jrfG5pCaeQOE7spEspa01o
2Q3asfwpiywBgDb2xdEC0fATylQtGKOzmnbAVoK82uo1+/xzytl6n0I5OdAjhj65WtVqnyuALdP3
TfULL5TSNp8rxzEFP0zNPd+Kzhh/yEQV1Q7QIKVh3tg4+X5UvTT2TRIsN6hY5JYH0x/FXk3Gmj8t
drMspz/BbQZoqiRqZF+nu16ha304oSZtXNIsIoFcuHIznFHNuHZpxqNglJee0oN215l28znQgnjG
Slhxqc9A4hZm2EdYKtvNMOP3L9dc3hWr8m8t1XRhbFghf1u//W6QANynPlmF3nfukAwRKJWBvb5X
0CyfT7x6UnBUizbzesobTVNM4jIzTVsrZejikdplmi/yfjDVbKC9zOoPfMvKvMFZ7Jq3YaI5i7SY
nD77oQrdXWvQMfV1K4fcwfvkFMraj8wNDErGOCH6WusrZBqIA3Gp7RXT5ZxYhEV3PAnE8ukq1Zvt
FTA7k/8pUdUcrqNFpM6GC1n19F2mc5VT3Gi48lMtI2f1pV+H66YH7dENglcMfAnih1ZjXtDz1LfH
LrCqu+WLDuI1VMbhMijmBxp8rDvniySSb1CR/osvIr9YI8ECdmT+IpCYXzSSGumZDO4XpcTagCWS
RdF063Qbx2S13UTtQBr7H8a0kU54c6CeQHWBgNIEHtX26ouMknVAUpoNl5J9kVOCDaKSkJQ8p9Zs
7Us9NH8MYnyhV9Y7U/VbuEcUI/1ACBgqi1FuhJbgi9Yivsgt1gZxcTaci1BmeZPZU9Lxzizykm3g
F6tUsxcxsLs/XFRVYiy2yA4NQJLCagyakRjhLrRTNdD+puyivggzYxdU55kMqEt9MQgaGq6A0VjW
6gMwAVFTftFq1g1c43wxbBg04dmwqIdto+iVLKLli3kDeBz+DZs6WDjcx9PYTV3nMCfc8IfaHv7c
Pf/n4PjfHxxDThT/4uBYVp9ZUxOT+HMBfP75v/4ncYDth/52eAydbzSdcb9gA0wi4u/L+oVJ8T5x
N4Yua0t+bge3vx0ebX/7N1vgn1AJ69m/Do72N1ZreA1w21jbz/1bB0eMvv94OoLsRm0QSY3NnYu5
7p+t6T08Uzl7QF2c0Zh3tlMdxmyC1VuPwYPLOaA5u2EKUWccstXdU+OmjJdsdIufeH42BW3mBrCi
2dfU+NKVDnLnWS1ddR2gKxf3oyf7D5QA/51qZAm2Kq2uR11Yu3BTnDozz+sri0v24JXhtBunQl6K
tjOad5m1Dfd81a7HehHHVGNESdfMag8QSPrwfULLCk6BudULjt3ifZ/0rIL7xQLf4jd5duEbODp7
25sIzodpG/BcGo3su+opaUN4a4jbt4Mq4X24ZjaCRq5q04n5lufZTBsBHc/6llAfy9RDAAa1vW3Y
J3F7n7kLxb5cCifBuOdhat7XTWca9ZXcwu7AH60Es8iOhUud3AbWijiLK573s4vypVa6ixMSkHqn
pskXscgSYf7QmvTBCl43dzlTlXJwV4IdRYPsUyvgJUvkKckOTQaWUcfzGEJ0jLAzUdO9c4sWXlnp
UULZxn3aWqTcoqBQAIl+rsmyDC7dr3W6uLsJr6aDZORMKR1yc9Lf+jUNl6aW/b1JB2gEhsyO9OSg
3gyZPNMPMh3xy1lPQFrBhtmDiUaM7P8AiM49eGG7fPptUe51pSr8+UtGwevAJogtywXmjX1sBqcG
6zqqYymnbqTFsWHbPVXqHExwZVSGzb6m6Nb2svSOPJGkG7ICEuek5Y56Ao6mXtrgpgqTh77W9Vsi
jZGGBHCW0EqnFkyx91I2dfpgp91wr7PJf6jacnrP6mDepaFIrqBazg9cD81hmZqcJ+Oc3FdWs7yh
mxpWjJ7KUccHvqNF7t+C+Etes3a2T3PmGcCWknmMkCXCw+T39iXxkupIq0IOMNyn3/YVuw9CXVJ5
L50nQB8vcymiOslIL7hFZ89xXvf+HGM9X8+ytzwvCseh3isSJmfNAf2oK3JC7Nbs6xC0HEpu6+pn
h+JkZoKWxelOlX31W2iHg7Dtry5rKTL2+9JqqBUF+XjPPOefe+0+F52/Gwrl2JFjzzCbULUoVsqR
bumFUNOdIhh4Lea5OaGLsBUrFj5rVQ39Ayd2+doPszxOid/+AWnrTdBmDik7CK74pOs9bSoOkICW
2omlmh8Sb8iupDP3z6mw1+/KXuv6EOrZ+lE0vXkND45HedfZpOGqOTzQzvNrCimcxTHQ7TPK4fkE
/eIpLAP13fSK6m3hgPVm6zF3Y7cLyrfOkOFO8zRmvzMS5SAssQ9JPh3y1rvWTeHF9F1Xx6K3lztA
qO6VnodQR3Ipi5YuudC4EzRDUhhOEStjgJnfy6SYQQu2nDWbtLS5itlxkiNhEZSjN+7oyoXWoFUb
64SGSd6XMfJ9bNCpYcatO+irBqDsjkHaenUQEu9Go3/J1/6paA3/J3XMAPNMugXpstU4c2KrXYtn
vy8ckFh03aJLthETdrLz8/QcOoNPw3CPctqo4Ql8QbVze7P54SkzgB2wNvd2Eq5/dLrpu0gYFRVV
QH2vU8AML2nmuLHXbal5XXfLbl3D9IZ0mnofQdhLCnTjBIR3vJZCrJzf+yuVt+nnQAz/1waqpra/
u1gq0XvX0zP0DmV/BzSfn2ziBkE0a71cCP5Sy1J6zG/jaJFJLJ2M5pJuhvPG6YpNmBk0D2UxAEtu
RxHuv5be05DLrTAtZ0uS1bqYT0DB58dGO4Cmy1TbT9OYBH+UukbmU7ligRBUrBfAPi6PjpEEl2aS
7qei8Po69BI0+wU8O/+pabOlFpJdEuPeEFnaMW8ISYvnRRjDrQ9NeaF83dY7KliqPhry7NzUnHAj
itqCiyGs5nbIyQWF2m3i0ZyJnQTyUSCjn1MjIZ+RDVA5imQ4u4jyxxGuBmxhRtgQ28oPp+nd343h
/MzbzroIfxrGeOkY2tkS7bu+YINZG+WNnrPgJrTL8kJMlaNgsf7IWMJG3ab8OvP80pj909ytZhwI
rJ9yo33nyssOOdLS0czX8KETfbM3PCujqnXQwyk1stuKcuGDo6Cb97IXb+xJnGORuuaB7/uPglz8
Y2chomfADp9TNmqRyPr2ShdQSSh/dasbtxGcDAc53TTSTDfjN5ZBr/bGI1as5oErt0brD/V9vjT9
zw68sRlZrajuysoJXrGvOle8woUOrJbAFsZlxoXSre+BUbuHyqL5V8jRik2UpN0ymPnF6FMfK7Zs
jqOa6a9X8/hu9ZQ+VkFDf5FffoyD+KPYim1WHo+XiS2yirxBZ3QZdxAKhqbczTWQlsWeh98CtsNe
0VX8VJiYZydHI9NucQO21ZiaewPQDHDCW8QfgB+h3fEqCHlRZG3TfLlSAR45uI+xSmTGWavrPney
2JX6j950qo9u1upAEqn8WbNK2i8rXgBuex9ZUP3qy3w44wvwY9OnUKBz+afE9Wnux+4Eu2I0z2ZR
ObspF9aBFaK4AHgtflC55XLv/GrJpqOUVu/qoRgr+8oaivzQjpReYQpp96qrwpPtNFSfz5y8SHa5
x9LKpuu8bhD6q7ndMquGsTOxy5K6aABvU9X+Y3R1HvPan3OViljR1nrSk80Kzb1ZHTwRkmUHInJo
HRrh/ujM9kEp1ofk7QqmxfXILdqIFtv4LnJniailzSkzWTlhVDBJS7O59dv+wTdZZA7dcdU1XaN1
Sewzk4+BMZZXRbOmByztQdTha4LNI2n7pZt7WKv0kDjVjV0bxiOQFX2sPBWenKVId6tdP8CkpUI4
zw4Q1nCtNoaMvWp5oPJpw1iW1ZENfkO4rpW0pTZB5GbQd+Rks54zfPvOwNMacW/3nzG35DQHJQ3M
GvGLlnb4A0uBeRlmSGTlEBWnBLBhJG1FLF2EP/J66diocvk1g3Hy5kk+eMYU8DBes81TgCIXtuo8
1/jVCpkaUZqvwVU9Lg/E+D+cxH/5jwj/ZX79b2YpW4BR/lez1BMl3Nn/iD/RMnP5DxPV3370L/Ns
8I1KAGyUGFPFn+PRX2q8/Y3tlfv3g9Nf85T7jfaZrdXEtj2HOQAd+K+ZyvpGJt10KR9httqqTf8d
MR5g7T/OVFuLienSus2f6VFa+s+hD/gTaIdFvqWmfYShMCsxgEgJMSOTXXvwpOWoWKZF8BDCYZ+4
ZmV+qyG1gILPgmDXs+1+LpLcfuOktdw3niWfpsFLPrDP4iLATtKefL26p7a3eYyQZHKvc4OFql/K
Zo71XFInzjhXMK8w/dmXoOJRUorGgF/luPaVWruq23dhjt4IJ0cLqMFeRm6GAew3oWg2jyAknENp
DM5dhphzX2YJ1N5mnoy92Rn2VZ8sSIvMrrLYGfREZ2weBginDUELy+iTNh6tBCdYbdtXesWoGM45
SZ+56qZ3s+ZF7Vifj7/4WwR6tCNRyYktAwcJ2i6HGsadYf9lwkGA9HrGm7Ep97mh3VOOGd/f26tZ
/875wIGXuRgQpatTjAp58nP13I64pdDDW7uCT4oTXtmbwyHuTWqzfITijTcPc+SdVol8bhHY78ah
n5bruZtTlwcW9kqqpX0qZ6q6AvFkiq4xozVrg4e55HV1HgSUqBBJUkemnScz1MbZf1jBznyINAju
k6ohp8v53hS7hBQ/9qdKNwc/qIGEcl6f27q9K0UX3rtDts2qwPxOA+/fYUJehM+Vc+fNMn3JFLfx
+ctckruyeRKiCx4MHHq3BborLqXAPdVwb4hC9eJ5Azycc871VxTH03Km/Oau7LvJeFqdetl7fiGu
OFjouKsw6uxy9jUDBVD1yO8s7IMtc9A+a92998hMb625OHYcYirxNmVp+ElCJNjTkA8wOtBL+DC3
KWjaxQmfrD5PH2Z7ZcEAVZm8gTvZH1YCmhPbheFau5G1w2ewlpwDBxFe2pae0INazPTKmQuZnxK/
G9cz9kJrOeaJMi4gWwCNavTzvW3OgcxoNN9IJxk94Aj5ulWPCOwuhy17Du/bwBB2JHrPe5FiAQfA
IUansV05HGaCgicWR2aBDeuYAgzDv2YUdIwvkcEbgXnHzZvgHT/CtlMJmc+z1rMTPp9tVeKEtur0
Hut6cEiJDaG9Y6IyxqvRa5V5rljk5G9WO4TjFaKNy9TO5fPdh4H+xAl/iK0yufHrmqf6NA5vWVff
JqGdXipFM/ePwjWKyYosot2OcQWo05c736rMFxoFeSqvmAFNojIwT5byYHr839GGVN2tqX7NOaDu
jDBrblgT0QLYjo+FEkzgFeHFbYkgAlYdmX71PMJAJ77exrNM7YTnf4+4oFyw0CyiRLvLC7yCgInQ
QEZcwT9BwlnVaTFzStUmZandQpPstYGL8two092BrH0EbHcZmWfY6ImBc3IzX21Z+L0/59XeGTN4
QSB0KZo1AMJwp6mSPu6S9YipvjguuYXdpB39Wwbmp5Fq+J2f6m3P4b6Knnq6QikVrYtq7nAKPdIK
bUVTT187eyg8XE6XRlPFNBC0HicOOcRD4cprqMDDL6oAbmGPJ+9dX+oToerqSeKSuCumZkChwOPm
VMN0LxSpLMAxWJHybDk63gpfO1iOFQ4SyvyH6rAIJvnZ4KdECTwn76lo35XB+t7AcYsJvN2tbX8z
6jJBnYcJX9pNf+wSSZu+Z5g3nL31nTegU0Co/wMZtzvKXAT7HGrdAdtXwQDgDuQgrY6cIuWh1TQZ
V0Wdi+sFMDuGiPRjU9IJkWekL/xF7qwQEmIFYe9NF50+ga8eXwrV0+XiaeOY9vNv1XvVccngDo69
Fs+TsJIPu3SNmkbFzDmzkoBxbwSWeVYeIvXJrh0SYHihDhjtWCC06EPHFmfMFcDeKp4Nw39QLViP
fOXRVNS4IUdqObkqvNW/XYZOcp5ndC/2QZePHPm65DUkTA/Ej0A9z97sdg2D7g/ZlA3T+JyX31u/
qtHSqS1Jcis4gO0Ij82KZbvVifnGYZ1+z0kxaNBUc4va1VwvHS28NQbLB9Aq8mbwZuNuwLbp41s2
YxF2nN8HVhO9ldB8zLBRiit3LtJLWEKki1LpdnE15sqPS8uG0NJR87lzNPObiyUtnhBFb21G0Git
sw2P0Eq8OGycjn4Lp5Bhho1Uy4DSoW2+4kcaEKEG2e1yxURu2v2jlxTNw7yO5q1NXepu65dkR8xl
4ECQgkoTAzVxTpbVb44rx8AO7xe/bISxX6reKC2ZXa8xk7F2eQ56y5X0eWLHxdK5O8/NxUuTqekx
Qyz5OQcq3bdhRygmsT6MUP0GKpx+x3lA0fMizXhw3BfpuMYN3ylqQ+0Sx6zgPrcuXfKS9s5xtosP
QOM/Aqtzj2vjjNGaIKza+fJ9mZaQUoLG2vl+/9nV9JJOtnku0Wv2vbDaX2niT1FZGNi2wMedJmxW
TWyti7NfvUTckz3o9+WgywcpvFuZsmGrWYHvyRoyU1kp81Kssx60wwDP8DZdqPhu6+GnKrLnpdlx
lOJ8ka+2iDTlTidfFKyskm2CDreba+mCzMnsLohHp0d15im3z2SSf1pl+WxYHhqi7syPzPLzU5MH
/i+cto9qEr/hI9L4ACiPyeFdVsJkkMN1OZemfxUuyXppTYUoanfvTboSlQ3VlZZlwr2zbfeT7EoC
jJNNJn6pz/bUnt2FoafwxEuul/JScc0zWnniQKEIpLFiZHtuFsd+IjvejPOTs0LEEWsmkT3dGGP8
+nPk/BmPtmqekmDGs8fgVEZJbS87qgUmZBkgjYsc6gO9rDjsjOBHklrfBZ63d7Nz7Tt8JWSfAxe9
YOS6cn/UVi3O+aqGfZvl7XUrpy8n2S+/1qB/xM+BpEaG3lzRJysHfQrgYEaDA9cox/8ZTYEHHajR
/iPWxXTHZqs4mJwe7yzpJ/d90lz1fOgUDxxp4LrNlsGJqablEhVBSqhntna9KLDVtsULqQHvMSH2
edwImAqtWTaPKsOkXgwY8CaP344MiMMj/WJ0g0c/zPo6FvlxO2x2Qt6xEaTUW4fXbDx/u3l66qwa
pdsw7xI93K1VjoV0HOJ+8KOirT/6CkTGOszPelD3rRiR5SREMu6n/MEQEsdkjpdFYZ6cFOCQjQWE
RA/KxbVzd+N/OO4Fi0Nw8epOkgPqI2th7RsZZb3ew2cr/8zf/2eJ9v8x+DFu/b+XaH8OfrvPshn/
r7GPH/xrkeZ9c2gz9yioJlLG7oV/9be5j36zb6bnkHBjveZTbPJ3Liz321cXKEW8W5/7FrT829zn
WN8cGm+ord+6Q7ZJ8t+Z+74MZX/v7yPHxfRomtRkkdFl1txcj3/vajQHsoNJZ1yzap8eAp6V+9WB
rVRXa7n3WyoOTRyWj9Rfs2Zu8PQIbrrnQAScaspGg0n26mt7AOMiujE4lSipLmV3haT2WRSx78ls
X47pY9raJ6eksCVxNo+PI1+1Ku+1xf281ClaFzpSRL/wHCeDEyIey4rve2lii3cq62mUHY6N1vLj
1U7rW0dPw7O0Q87Y/ujsFlZkP01DRUtgvxRN8dtuWV2BBH1YwoVDZuO51Pu6jozsQtWPOb6Iq6YN
uuvFZ3EYzV0NCMpe811RyfmywH4812BB9gU2oytAuOFhHBR3D5C8HhZ607ztPTpHIyh3yW6amY0g
K3c2o4UpF2qeenOPnYpjltu5F7MPTlVlPbamoFJqDMVNXYprmcz1rphZa6TByJo/KyH2dUFyGIl2
xlwwzT6QgrBCWmLm54TPCqCP+bDq65UozMF3Df+qBpwKI4+ZTjl+e5itdJYgxmzBUmJgsgH48dS5
PPn1kr0ytlovuna9M6V/07sUYMQy7C+IdXaT3Lb9YpmQrbMcLGZnZMK8hjppr0+yRyFW+1w3gfGj
rGbhrxG+LmM9KG8oOJbLZlhj06WvGiDgyMqMVevySH4uuA3T0DRoymKvxNA+dfpYWwNhQN+dj34t
OYzlwvHv5hpnlOGPJk+R3KizMQrWwZ6iMc3di1/2JjdujmKQJ1emWOBY3GDZG5W3xpKD9twZ9Tyn
yIQtY0J/0xQVpnKMNBCkfJcpbBr8MG6nWa7yyk/k6PXvjZW4j/3KLb/kYd3kFISxlG36Qj/gxKqP
smsCP71jf0V66YBXzVTr0eH8vJ0ZGfm8F22qwXwypsUL8KiFRVWHsbURvK0DbfUBQwWxDopL5hud
y6XtDgCIpYpFZYq3JmjnB42yTq9AITuk2Fzg4C4Nuswp9cDAYaiBwF1OEfcr3LyNdbX6nP/wpc83
pYCQgqzYMaek3bprWN8+StTblsiG22GNKtvsFUx2Wd8axWKJuG4X8w5+gkd0zPA1BOguQ1kUo5RX
SyGyUyMrWhJWYp2xDtSCOyjzU7zm/fxW5lXIiqjz7I8uc6xdldbpXYdf/87r8oCjbwunO2PDeuQF
mDcrVU37GsfcfpYV/qFFtvce2eHXEKmCp2sntoFmKYYKOJzoz1ZR0I4WeAmBJd+ggm2gIQBn/uzu
hCHGFbee9PnIqUchlmKPSySmzNpn5jByVvLlPa6U9Oh3DsS8yb0LC6DDSdXO1y1DpcsROF3/jO3+
54H43z0QXTTIf/VAfM37FNXvHx+Gf/7QXxooeqZDgRfmkI0B89UH/F8iKH1n6I8IkZQFEHH/L1dJ
+M3h0clVjenes7B//J+noe19408jDk9ZWkCPvPdvPQ1xHv+TChrw19s+dW98UciC/7MnOZg8iiOX
VJyCYJEVgV4KunozdONVLt0l1zZXdfKxSOrBWOyl2YupWg5/GPKu8yxVt3bjbYywyT64fiKSfe9T
qZtROnXde7J6BmPCuhFLzblLxueE8Cz9X6r7NO227PNdzxv8wupevlrYau83uDyhP6TJn24im+tm
C1bA93M/pYm9I2ZQcz/tlgV/tNUVv45eY/wqZ39+YbKv518hHme/IHPt6Nus8fd9zd4wnYtrkxtE
cPQmpERtO+lYRKmhnFs1wrHZWVlDUTcEFAatjLM9OU7cuGgTOLTyzkHsgf4r+pkZs8yCj6qsAut6
GKeAtwWn10nMOsUQI1SMU4WHtskIu08CjftCdCb8q6H8w6lXeZ3iZeRouzo7t3fK730xyL0rEmdn
INHGFUCFV4xjy2PduACBnYHASYMIec+amQ7tL3nARNt9H4cq36mBdSU3hYy1DAuuqFunzn9tByQs
ziAEiPZrjxoazUVCWj0JUyLb/uqM1h0YCpLABir7c98FzqdqHYyzQCoxmKcOx+yQre2st2ynVdIB
RYw2FM8hTDFa6Cw0izQfMdlUrcsfP9oVm+S+GcXtgASkYn8cWkI7rSTQHrjIG1GQheTNjL4jyaXh
bFxDmGGt/PWPFYiANU5aj0VypyT/3ZLV/IxrL6V/aeVMlDrEuRC7Y528Fk5A3MNVJL3GyUEMIapG
gIxKHyLU1Neg149J+Ep1JVmnniDTxKXpiGdqWr+yglN+1H7Dcw1zjn0mVe5+tojdw9EZmT7JSQ3r
dSg5NURU+hPtSAWxMxqR+IW+VtlW1zvFNYzqKrsCHMUL0Ozb072f8gCOv6LqODEQ+2HrsrF1F/if
u2D22T8GgMKt22SqdHIYADWn57GdCLKlTTH+RPxkQY1Iw4OCoTnfSPPk/qqiIFLECm4apgjBin8B
XYY/fva2Xz5Yx4J6foszT9zrzaS/dlhkHY+m4nnO+FhWlnXvHgXesWPQtB4lyJ73QT55BOX4Gz0f
gOhhMjz7rCvBtflnnKbQafKq+5LMOwf51EeIsab12PewWE2sSsGfkXPPJALTWYLVSOfO/SnNC9d5
SKF+70ubp+05t/N+2KNkkNbsLBpIo9Su+LWWmlkuw4/z5mwGl9evV0m/okpP1QJMNuY0x4t1W4+r
zMCudxv2FVb7qhxwVw3eZrYtgZOsTyh7DU2i1faRckbd3pNiMYfbcQk3d8KAMNU3/P9w2dLyQZgS
wKQQMD+WjcEFEdbQlH0NIxMptutPTm2K5ZAThvy9ri5XJCrhdk0JC3dA6hoB2Dw1aaz+op5J/rfl
HM9+OUJtCS1Q6qunH01NhHSie/Ld5kojfdkoNN4qk9iwQydsL4B3gRC5mOhdixx6NFgce1SN6hsv
TMzbijy5/kq88mF62Q5uiXgssoWDQdWT5h8dNSQHpOMZp0ZoHwsd1AcUGbb7U+ri5x2HHwV1rTYr
cr4WROPmp8DDkOZbKESR1WvK2xhkjItnOqBnZF3CtV4bF4l2xI1t79xQYhnhLQOhTYOUf9Ii9H90
beHb8FebwN47RFm4OQxsMtK0cM4sJXh/ly3B3fs+dxDVYU73rVrfaeE6e7xsFkfG0YZW2yUijOre
ac/2vJnPqgCIQM8TA0mqlY9U33mbYIkfN/LLzHoJm9U/GLpffjl+bV8lpHFPxRSIn5Xrr69Bqmb/
gB+wuHS9l/+y8Qo8K9ddzi01xfulqJKYs+4LDpCeLkJn2CEWjUi0YUAaXRhAsWejokCE0H8Vghw3
A5YwMjXXX/mSsgqxMf1dB67GLDUV/uJE9ZrY73iYBiySbERiKADirMBM3dQujkJX6620YB4tL86T
1b9Qjc7s1Ne/QCpkyHABqhPKWIeGOM7BbaWNR1EzWu0ZVZl3ymAaxKUquZs/rI7Nxs7E7DJ5M6ha
8F9DV4JJZwDBSK6Sezn13E1geMscIPWjkLC7U42XZAyHNT1OKrcvLYlo6yUh1vxK7qN/qrRzn7lT
97hYmJB1OojHBF/sk/THLMIjNAZ3HULfKferdm8SfvyeWnomlh48r6nlvSmmgWODm6o/ulo2Id8P
Tp6nqScjwgr1NLdhTTLXuh8gwGBiaTPCqmZmXnSzYkBMutF8GLKm2c90/+wrat6iocChGTGYZi0d
8KY0d1mS6Y+knesK3r1y0bpqpeAhd1WlYkM41R43RRMHszk+W7IM3nMwnwOPQtu8U4Wjoto02vPk
kZWKNXoqSdv2GgekukXp/NB90N20w7rAa9Zz62EVTcYLalSxm6iteVpCw7le5kI8lMIbf5Py6D+W
kMaXz3k0q+mBrGeSXo/9Wp7TCvpW2/XfLYi3D1kmkl3poUxyFJwv0ygIqnPwn3wPi9dgG3d9D5Z3
sCjzjRZyINWo50u3qfOJu1gPRT5O70HuJbuU7tD7sA1dSgA0Xp1SZmikbMfbW99Iyhsz6Sy5A2Fs
PJAkcXe+o4jX1pUfTY43X7VDLT9yNaICNu1LoloCyGb/Col+2mcF1+lQmO/CSs8FPRgXg/LQ71qn
NlN9ufR0mA6CGuMsux5Sh5mQTosbBSOVhn/EC98ao8xkOxP5TTsTd89Gh98wELGV0WEG1MNSIw8/
49ajpgDXVHap6WM4WZV4SwrH36rskEytxomlHssduetqR2SB68BC7sxmj42AHSaU8zqdF7FZdsQB
8Qiyp2W19kOQOt59EPbjU9M7igc9Uiq/TzbG5TofGKpxUfWlG7UqffHMDuWBvQm2s7mNU7m4RH/q
+ikv8LGxHi6qA/DtfDdbG5+6Nbd8x8hyOlqGLLuv594+lLa5PJt9/7/ZO7fmxq0lS/+ViXmnAvfL
qyipdCu5pJLLdr8wyiUbJEESIEiQAH99f7kBSCRElce9GT27JwYd5/Q5R7JIbubOy8qVKzd39cqV
4S3+wQ0I6Wc80OZ6UkFbQxA4fnTX1gb9tnLMf3W8/I6WwfJp7M9nyGKD6F6WGeIc5+NtZt+WTIQ8
otFnXRSj4IaeGrS6NKl/tVazEaoR8/LbuBz/zsDPaAhZHNJvgrT7rxvaCij0VGBKy5V7yzK46rqy
Epg98Ti6CkrG92XyZxucs9c93g2jsAwKptbHTByiNJgO88pfXnmTkuiI9A9AUzifAQJDIctRCDnf
wLz8SqMkRDlwOZpeEg7BoaeryQUsKOjKo9G5VRX203gkGgPFdOxd7OqEqROPJjTb3uvyriq87Grr
OBWdO/wpXVUYd8MQf/MyXZbB3+C628tJGvi763G8nv3Iw3B5HRfx6HImqRW9hgIMvl4yUGbPsyFa
NwGEgmV+OV1sJsOojMrP29x2LkZIvg6BVzYXKeKwd+l0vnnYoZbj/kp8Sz+vFzOXft88ruZfpuuJ
O1ylPhg3Oh3B0wz+9G7oD+LifLOekhYstt6fqe1YyVUMI44LZJELpoGd/sI8yteENXT3i3S1ugSi
jisw8mj0uCIN+MzEYo7nrd3k93C+gSC9c+FyjLz4j6S0s6fdaAvRdZ6Mr5ZpWd8jvu4/LBfjZcFq
9OXgosz88tbNZuu7yl7Wn6LFpPpi++vV83g7v11ul3d5tKsulrGz/GUOp/0HY2rWp816WdxS9Y8+
FUn0jURtexWuigt4z97jlF2Ys3N/k6bpFRONyeyWYYCtfTVh+ShzjF6RT4fZbJFNGYYPdk+la+V/
VkiwQr2LnRlKWgswJndRciCoXdynZTGY/6ihZXwZsIT1l8EYAZfLJKdj8Ge0zp/zklUeIeNTpTcS
oQOc282oChCrcMOnzJ79lruzany3mC3D0b27sL6vt3H+uQKjOZ9E2MJNumUfPZo0dcoo5HQcPsWO
51u/sX35KS6250W6GH3JcpjqKGTQYJkNkcv4DbWWDKHEIkrCL4mTL78Q/W7WcyLoPy2j62ujiSAa
a0qYtkA4ygPGPoSJk3gL0SEhrw2LwkPgh0rUn4wdlheFq5e4sCef9pCDIyOwPgj3Pi6NlDHzJwDd
gN9sAWUr5uEL0vCooUyxp2IBw+0eBgdjaDjm70yMzceoMJQ/xjP2CTwkm6h0b4oC+gOjdhB955+n
/pTp+AEX+xJReq/4ZV5s7If5INjltwXcum+bMapum5RO9jn6riPStrnosSSWG1PQe+vdVweRnuJy
WUG1mJQlaWY+9b9n/ma7/goZxF9d7dY2bJ3hQmb2/2NHPUG/Jqoo2JIRKjwTN6EWgdJsP89RJvhj
O6tXL5jM4m9UthZfUYImo18rZSiWs+Swi2Db3ifURgPxnRYFlj0YPe4Gq3J1JQs7mKhM0Fmp+cWC
+bQcSZRibAcVjcko+0PVwvNgaf+DHnJfWSFmcJwd4OgPsAYScKb3padkyPDmrezar6Ve9lEPQkcJ
BDO5+fm3LX9oX2RAvRAaeKQBtEOcvnVFBRXcEt2Q69l4xlecR/P5JYg/349SmllNRFQA8SiKkB1R
tgH0DnQk97Uc37+6qO2iwYeqg6wl7un+oRpnh1bNlEExzZ3nYIvw8GQ5qckfRe+GYaHgPFiHFAED
dExbcYMPX9zuDTNh6LSJGdaOZQVS/O6zbyHUgOAXjIzYOX99s01K73OYLp3nxXRF2czmPT78xqsz
9LOU2AJLzCn8Fkk4u06QnnhW38X/hzf/Ed6MPL6bj/t9v32H2AYJIFvsj83hFuUfawFO2mhnOEmf
ZYhNv492Wtftc7wzARYF9cTZdXILMRNzDuMr+FeumhJp6Dp9PoRRqhyUGJh/xuva/6bTd+hPaRli
3gDqSD3YzK9zzQ796S7bLUvcCQvENjPIG8TX8pG5MohxMI5W/7Am+vBGqRdjOk+kw2M2AL9z3olf
ebOQPPhxPKD0X3iZ81zTtfmWTtZymcTlJVbofY830+J67zs5EjiOvjT0VUu0SgMO9fBzTgapXa0z
23vcxaBlC0hCuPp6i/oa6R86SlGFV1lZBZDbarQDI/n5yx/GSfnkITOOCMQw0s8X1395x50kC3pB
7uOMAQtStAE5ytBal4SeSSYvVwnc8/PX7C0ibF8UU/EQ5UCYo6/hvciZQk9gzz8i24XbQGzuxpkH
oJohQ5TflESZN2G8Gt9dEkrQsVm/BGCjn2ZMboBGMQD9KQe1q65XkIdGlzvkmb+jW4rLG/kby77b
5CMEGSc7YZ+hFUcArlgM5g5//jmk1fwWBZqPoYB32gMMmXo99f1oG7nAF2PnEcQSWylnAHczweSi
FV5uxrDHXSW6ej9/VZoH71815nqEMJ+RYu0ZDEBiOK38wn6cioDbgin9T6gJjP+2ptXyUQnc+l5u
P/hhDCysZI9+/vrvL2ZIouNGyCeLnnA/0WGie5Eu08qG3i/ak3JhagQGviSbf4znvVijTti1CbYA
FrwgXcjDyzGqw/XCskr7kaXB1dMAzYz0ilEQoO2R665eqtTzvm+sQG6nBcqch1suy2AaVl/g7g7+
4es+9sFZ+YS3ZMzYfWe1jicL1q2R9VjSM14OPWYSs3tnPbc2iEKk8X/hkoS4Pe4l/8dcsyQ7e0QH
O59ak4G7cR7RR4suFvUYnFiJhSrp2Dlzb3ClwEiXywlWHiPF9jDfxJVQcGDVnsPtyu4GAdKMCfgu
rXW28N6zgAepuTW9mvGY5jZ/lUFLehoscUdL3YJS93NbUWpLvSvC0HXIMmFCRYzFHn6I6SwZlVEd
24+j0ZQ+xo5snHlD7KZaz/M/imI+GM4iOheMFcb3SgiPsRBSN/aQLq9zJUk7Sdn6yZDMDqE9G7nI
FyUv+/P3ecQLhjDCyKfIGylTem9zUDnlhiks+xHmOAeijhnlxPwP20L7Er2+f8pUJYIe3OIArIdE
lYWGTGRGtAoPD2a+Tpypldarxy3I3h3tEf/7KKZTBnMZaLuUcbzCDQC8R5MRmb21mUJvY24w/jpB
T4R9AIt6/eJmSOBOLTyANeASTFC0v0cHJ7tTR7QiagTI/4rm4iYETEfX6H6ASNyNE/KBhPv7D6tP
mgx7//smWFN00JK0PRZVkKAefqxdlMYhqWjymPFPDRle3hUX03Aw/WXpzur19WIzhnI+DTfT9YXj
oyo5nGwY5b2Kx7Qfzmf8bWtYg0AOnamzubTm6/Bqs0sGsupgxQTRgr0b7vlg5AMuWS5DmaAW2wHC
cvB0L6wwy5CXSWpR3ItDYByEprgZUzRrLwkBASOWU5kTjPLFI8PB47toNZ/eM7eWPWymYMEXEWNb
5XnuzJjbqsMUwZd69sOCTX8xIw8Yw1vb7XLe32b8UvsMYdyu6/HiYrImft/Sc50jBuNOc5FdQhS5
GjNfec7oGcqFIXIXQGzhIP9WLmao3LqjMPwax8uxdb6cJmkAnAYYcj73E9YpxgFKwcNg7UR/Lgcz
RJgXUHjT6x38V4cuG+rINw6MeOp1qpN7JylJt/PN6BZ1qBhC/IZOZghkXzwOtkz8QEJYL/zhcuWw
0hepuzz/EibzWTGsYm88uoim6BcnzEB8y1NsJAQlSc6DDK1yNi4w7kFqEF+G8Bp4d8jxfl/FHmnC
IsLbkAJKu1cUiFeTmn+M0hpNypG7GAwjJvK88wp8LrxHKSkticz22I5yGtOlFea3iP9N68+Bmy3v
BxWaO1dJnc3H6Xk+qaIbL5mMH9C5Xv9Aoymg34ECI0AkGhyxO0+gIXsoA8WT82xJbbW1rN3v9iqa
3DobJtJlTc6f9TrLKP9oDYbIqF45Ozf7j3m88n9nxRIciyAfv2Ao1V9JOZpK2zhZXFglX89wPFov
AGdy/2Juh5shhjW3XBoCi6qKzmtUSc6jbP3iLa1gWEGdzJ8HfjRJIR5FdFNuWVwVz5/DzYhBZgxg
VmfhxTyco+6PRLCHcFZ6DrVu5PD/baQ+/XyYepOBPUa0YFAzThSldpz/PhgDfPN2UzbKIy1Kv+0K
QXuSH0bTnzLwoeR8wSDSnZVEJEN4cO/7MtrS3VnRA66BrEazXxEM5hurR/R15yy5QtM4FL1VujGT
T5Maq0TZwCaYepB5GECxQ3TKCpbXM8Kx40sFXh0MLYhgF9t4i3ktEjr3qxQOOaOdyWMZ0rwc7mo0
rkd0TBjls8hXmWXHG83R51YK+8CIq5cViA9UbTq+Aw8/FHpz5OkLRJIBL8e0Iudzlz8PD5s3R8WB
JHpI97JknOAirefZXbpIneelJa3qOpuBq6w3+GfcGWDmzItRIrLtNf9LAnt+db6ZkPg0ncRdKL3F
yOdwCodIjUS1y28AQkwfSgbEYuYaeVcQ3BHmDrPqiV0vBHUmvNA/Fx9JDhfdj3yCqGoujrJo9bKM
5ShVT3oFvw7RIHm3tDZon7lMNH/JSDsd5j4m9ZelykXSWQAAQpOOBmsCqFOCwzyo2riWVvzGZvGC
Ig2UE8oNdzZ1mElzCM/rCnVZpcpcO5y9PZe+MleSV0rHm9XLJMMYpvKfNkUNOEML27ux0g3q6zLv
jUTK6iUXndllnCz/YFSZ7LearOonlSjs0iVqs0qf0anI72E38dXKFojKiaYvtAFojU1ElTljmcID
c6m0m7OR9bAqZml2jxnx3QG5k7xnSwLPCqwH0aXqyZpaJOEZE1ZQI9L8j1HJMhqGQuCEXI5YtvI9
WO3ogNMlZKgZMUre+YZ/ZsOqbdZI3i8HBZCUSnBKSVXSHe31pvhRao31NBZtWL/2oGQO0iUS1MjO
eZ+3fk1Peu57iH650qPeFbzB3KlAtaLBYjuFBm+P/mRCjxdfqCvEyugp3fOqkDSIyLO+KLaPkbdF
Bz5e8R3lzMo7a/5rzI7B4hLKP74tk1KFqbDJJ7uGZYEbQBOfb/qBqbrwho+T3bk05J8mdVkz+jSe
8W7p4hXXtBXZfCHm6cOPf7CSKZEp9USFeLohXfXofJef8y3j6Nfz8Yga0A4WWG05Zq7vEsCLN4Oo
FSCclwoUZ0fxt2ozCZ+nKcopl2tUXj41mssKkUIagDOF5snnV04gnbnVUz1ZcCqzdBLfBzWoH/ts
uXCBvPx8C11AsQpmazv/Y2pndOAFwSPdX16j58e3yqhMdDEjkHMOW7YXxKLKj7pr9aWqk+B7wULi
u9SaAYU5kx0C/gka1vdFseKdKEtkDM1e3W0nuADfJke/bIgkXrJMVl9iFLS2N1EmX9B06eGanGy0
vJ4XwJ+T9a6KUXcDXmQOAkEY2nMyPulsk/lXdOwhFU2n0ETo8DOvN6UM8ZiBgiokWqeuI9OP+PkY
EdhJLIQKuLbDJZ3DL+oTEonIkWWJKjwYRM5VwbtDK/yPHejyM5IvzvME122dbylpn8sl/2PGrjn3
ci1Z2g6lPhRVRUtUhc16Z2FR+WwAQyVSLA4/j+8XTjSAAerML4qypJKRUytgeMYX062NcFghb2cc
8CnSycj7npdr7utC+FM0KLlWaCOia+Hu3KtyxXI3WIcJ7oiB7snQUQqm41WBlAtL9eAsMlpRPY0n
smFlu6FBU0982Dx+XM78p6pAiYbGnSgyDwpLlgUoxsoE4s2iAv+lQ+ux5yAbZJcx8uOz2/km4J+e
lWNn+dW2HNaIzhC/mA93ElyYRxPfVznTwacsQagd0vMmkZLcW1OvjOfYxE4OoPFFUrhvZJuEcqyI
GBBxlO2OkoqwVq3z4roKJ/WfTAGOHpV9euhofGLqrvzEoIiXfg7LCBOJrBLCh59ubsdJXUStQSBf
E/2dh5uU3lGxKRAKXqCbobZ3BGApyiqCKhWom0km+pvMIdnLBatwfEEb0pUoutFEspFi8hWbaZcO
huHSAYQofJEqn8gHamBVtONmwwKphBVMhBHFCbWn/WB7fARMzn72xwyAXdizhJsVjpZEGJho7lWW
YzTo8uLt3Yn9C4pRu0cqdYzaQkWjFBJHca08IOxz4FRm4Tjs9UgxXtZTTskNtwIGEYAW53Xi1luo
wmucQpYUm9HVckBv9XKhhNWn5Zpr5i5rXjfJ6+qpWU6RU6pBb0WVPfETPndZbyKsG2r7gAVyRWWf
s6Ik333dINBWXa/LzWL8i03HObtZ4EYfCrUxwI/Wwn+aZFi7ZY92xfPaL0lCkkEaf7O2uawqqOTz
huheeKUTfi2jav6L4/o/WFeD/DwK+9eo1VnnoajzbtNk+nfisuYghGPCDjdK6uEmc7nAFZw6dl0Q
kerJdjdcA3nGZCh18C2d1pzzJOcLzfztrkIba+peWQuU786TJSM+4001v5nk+fSz661se0jUnN9Q
2VfXwlZheCXPF59HmZv9HVcz8oXAYeEx46hYWLFy1tFlVa3W1u1SnP8tC98AImNIAg/z0suoYGaL
2c0gc0BhQNmQM55BrPmaTB2+nmKe8+/L2OaQXH9XfQEB3J5HLoN2LmwWJKw25DhsVKyeluOoekoT
BqZm1ZIlvUjS3KlCOaXDcLd1Y65qPF7SyrCQAv8CKwWwycnIDyDy8E5Zi8vfG43x2zvGbNO/MqUr
nUI/uIT0g+riYDr6NopGeDhVGCYWMla3s9k0x+Wt8WlZUMFaAk8TZfwMMWz2+d1s89h+UNw8e7Be
vTi7mo0grnCGMCf3ahE4xE8m8LHWeYK32skepw2K1kPlN+NpinOENute1ssFd2Im+WY+iqP7eYHw
38UIysDztvLyP+Dob8+zNX6vgJD2wNZektTRgMnADAWsRDzzbofo1ZDabnzt+KjseJvAWt35ecmN
Ww9gNvopQ91oRkqGsWQ0S1hx83QRsYkohH55Q8FWra9X1DcIwZbFp4wBiauZ5zgRtQpEQivd2c/o
aQPZ+TFeCZyHIwmn7AI6H40cKgnVrwro8j0zahBcKLJe7rOIptglBKMmZWbv59/I9iMmBGnSukrS
eRhdBvXaueKVx8/joqx+RfZqdz/26smvUBzSC4QxY7wz1c7uCmZlGTKYP7dQZvHywRfk0BEbYGHV
Irp0Cxe5H4hsP8rc9V+mcbn7a0ZW+Xc2q1bfts6WXjB5FQpU+cq6t0nKPs0AV36HqBywOGc0mjEx
vFxMGRVmfdOtD4HrYRKiQpRMg8lv83ydfGVXIpph5XxWX6Qr3/rE7Hv9ELv56NfxIEx/ZIjAFRf+
wpqsyJQXcfJltxhQsdJgQ96AcYhiel7Em3bv1P8zHZ72g8iCuksl0fFY/lXUT3+tytn6VWFafvqF
Pb3r5+y/9kuddPXxP9QKIx7pGdGI/ku9KxFNBG6nX2k5AGAHjSP1ztTb/ukfmn1n/V75wvI9Xzju
LM5zXStunv/9v2bZAu6w+jFaAP4ZfSArZDRGvdbeIX10DD//hM15/vx3fvrm904BIMn3Qsj0eofg
eWfoRwOBs/BJPXQIDg7Bds4guLJg3m9PycijAA3rNxL/tT24KLTHDDZAZzp6FDGjg7HFQj6mgdRj
plWwBlz7KLgayNuwTUG6VerpWQVXw0P5HmFRMw/B91z9q+HQPGYGRnYFqqd3NbCHgBUNDMvFZD48
uCkuo2leAlEY3riel+BqKE1+z2V3qDx0sfa9RIzaLOP8MX2A5igAzY07ChsvJuvH9Y7CJyhADPCx
jOYoelbBgDALVvGmjk0jgae5jP/9VvEjKxdrieEUMAf0CagP/2eH0PsLb5HTjc98wk8oRDH1cNcO
zAGGBUE6cJknUI+J5sAHCKTzrGcObnTG4nB2TKKHoh6cwMFRyPgd4iAe9AT1NG7pv98cvr+w8Pli
sloXkx/rw4SKVAInwZXWPAr3LIJXE3sWMeHgDBBb44w47+b2mfbhYVlquwWZihTyi7QL9z97FJ/Z
sheZSNJ8/43FmXYEHnvotb9/50zYfIyF9u5AFJ4x9R2hcWd04uTDhdQ9Aw+ddhIw7kHrGfH+++YQ
+wRKVh3TqjfbHNq8ruFUvtZr/6a8ct0zJ4TjSWlxNEhE/llEEMX3uCZ7Rh/hZ22rsM6EHsfX3gYB
CFEHVmEhSsIkNUbRHJWpfvLdioN/X2QhyclMexhAslRPL5OMKMLg1EFGa37cRmjT/CXkKe2Q4dln
EnhZzyDGwdPPotwzpq5Z/uW0VmNo6EDORveCuM4ZnF7qSZhE6ulHkEiiKPkaNM/u58bVF5JQ6mdR
nsW3DlcQMvOhkyCKQlaGyhwbXGPxvtUOe81Mkp0mkcxAeG3o6JsDSRWXhk16rTkYmlTzAU5wM2y+
b9cLvFfL3w8dEXln5PMbNtQo9ahXNM5f8u51jwJ/yVo+Ye4fDx3kVsRXzqGzCjOhKTJt7dDhByyT
BF8IO6vohQ7g2jNgH6RbqMbk+b8FQvy86gRc0y7AJYoizYa69xsKt39BgKbwInAZHKRX5DEUi1BE
VE23SZQkm6DW+gClI7cCoEN7rq3DTD0K/d4OsAz2D+QAY0g9vTSTuIGmHwHk9ayMdJuUkmQBelYR
gN1axAj61E0E6SEU6CSeeRa3B+FDIw/BpyGjewgglnBTOADGvo7ZQwSMB7htdSieQFgGJphUC9r2
QF0OUGV7btCH6WgFOhFYGHvF1GOoOYTvZgb/fRUaovVJN0BVcfvRwrbsM9YPe3RWm4M2K5FSLQzt
y0B3j+aFE0YdMtMDqSjN6XwhCQw4owzBzOyB/WbNLdUDqXz8IjvWW7yB1GzfHmKkX0NbzslQSAZY
9QS+kakmuhSMjzZP7wwi8mo/DECxm4dqzEDfSMGsX21RY8uMHlNGh2cQidNEH4nkycwPT+WjbQch
VBAmBmC8NN9z3y3gGzkYpChkQb2BFhAwt6V7CB7a0TYzxCSGr8a+7xCotwNkKmnvtnfFzESBva/6
vhF7AJWGEtPe+549cCcYIQ1sDOLVbxhoFcyf6vsF54zuVQhI30ueAeWEPRYgmNIcUvNSZmUNAkye
wBwieA3gr2RGR90DR0FKQc3VlVwmJlAcBUq42k7CPmPqH3UHMiT19OAXmEGAUBFExSZXM84cqHt1
z4AKm6yAeiQ8njlJIwcaTMgwsrneQeXT2glUAPFBssjY5U/tBwtm38+Q2EHkv3UPpibSbXark0g7
iKrIPDg77dTTh+zxDjGVPLemMQdDHSUjrLo3Aw5AHCAs0xHA+n09jO4M12HbhqaS0OR0j4Cl9OyL
hzrZVZg9ayCKCIAN0hAbmj95LVdJ40pw+RGqBlrr+hW92lKEi9B2k3DZuCDTwoSEe21L4DKIXBNK
W8dDpXOGOopD/d1i0obW2ciE6R6FB5/Yc6BHCc66HyZoUTDPAJyBHo16zAwTbEvV7uHhGFgY4LIT
h+xw/wzEI1gMo4I6mXkZIPzqf3qCZOAjOQTSrJ6eWyRnEnIMamYt48NM5yiiRrqXwbXPPMoSYkDL
m+0Xl4i6UYWzq6n1C2ZCDgwP6btIyC+0LxlybvG3XpzAKpiqlT3BbeFlZuoE6V3/KHyySAAoaQvv
ewdgWHo3LE+lvmweZX+mBUwGsprvRidrAIACkIba0vqAnjVI1sBWaryIY6x30M8fcZRIhqk4ob7v
PhxLuw6/QQ/D7GoCxFjXUSp+gxKrfEsO9q8GBHNpWzKq9QbLGInCeU1mp3E1ILXYaFuiXNd2snt5
FIxi1gt5WI3ZLEGU8HStgg4dfEkbfk+TSMjs2b5VxMDUiDnTxWtjipkxI2LEUPcoGMiCTkxcsNpv
vZdJ0ObFbGBK0c00OHZ40Qmya8IkhHuCQ+srelZB8wJ7kPWWbRQ1tNjyTwDCSB+fLg2NkPazHl4Q
3KZ4CgDc9gY1V9K4jAJ0VfeCyLReyOgNcoaNs+i5zTiUlhb73DqrMDOvIOPR9hWA1j5JAy2trn3X
swqZ+Jfrg7NQj5lVhxdH+hGEwUTmb/jm2wKsbxU0e+kaeVTrzVGYeUFgRDXmqpNX0MhEnxuqbL/s
cLk5wJjk9c0ZGHozUKDRdRIydgDAI0Taxl/2yg4hwtgu3NKOBWLmUQTId2kfBeRq3C7cJ/7UflIl
McN28R5tRDGUSswQjXbMALuG9sRQsygJy9P3DmgfwCq3ibDNzxvXbFz4jESumXJIxzuEgHL4BlCJ
5qP2jkL63rKnRTAa9ZiZVDF2oH0zfDBa35EbcPwolGIOItQy8N7cEXX4plkFqbb2UYBfUnJzP8QJ
HDgJcmzZjvtKpjPTHCgStKEqAfOhQCCI02ZTvZiBkZy5YggMthppCD4bAE7gHoiJwNSigC5Pr/yM
QHdd2TJg+PwJPC/toyBlDAmbbKJtbn8ftRPMn8FG1pO8HpWBUBXZnnahQa+P3BnRB9He2XcP0vxn
YYlQZ8zMoGBwaGcPIC4hJSfC5B9glgwq4SAxlLdk00hDkH0oetmDGlqEfsdEb2PzveyBoUVQCETo
AG7UY6ZVkD1oH0UIJIMEAks62uvfvxpMNWIyLKJpB1AMzSlZc6RrFUAyVBcQ7jt0qucpqWLIIuCT
mRo4EQM8wRnAHowEpTt0kbEFSkm7kx0czZUwNIOC0aJ9Bkwh0uiDFNB2uXt2QOs3xpMyrdUmF4bm
Uaj+6B4FAIRPxWmRLLXPoVUIQYSI6giVSL2WaVWFz2yh7iEIVMsUQ+QgpKSeXrQgcTrjhxYbQJq6
3NSjcHjj2oETvgNLwjphgx42J0eBYhODbC1d0Th7cANtH6koY1ARXxs2fVcJpSxmXyETKc1jqD2w
S0DXHig21XABichrVNhPrEX9QURqmfpunuYVjbMK9Lh1j0IoAR5b+7gezbfewynlKNBQItdq02tD
o0bQlkB64BwkVWaZP7YKFqIhitDB2qZahf4oK1YBICUjFziBg5vBDwC0qUDaq2HmGUSh/pi/D2zN
EBKCAcen92xBMG22HzDh2XgJdRdNcxLIPmiDMQx5A/FBe/ggtaSpJW0OAPIOvTPyKHyG1HX9Jdqc
8GREMKeFI3pZFbwhQqglVXhjFM0rmmYVwEbaWRWwNeAc3rAb03nvK1hfQq7Nemz1GHoU3HJtq6AG
53agct6i17jFA7cpFCt4Aqw6aazC0DKU4KZ7FJJQ2ADYKEb1zgCSAMJJtMZbRNc8dAraFIAyiRCi
3AAmEMGaHFgjqVAK3li/Lawy9RyeCiREhlZ4SGDUJTE16z4BUEXRjQJlbKEOoR4uwf4lEb0U6Iz4
jFaUxTin6emPulKFkbXLdvP2FvQOQcZ9GTIn4W5RHEPzbbgdup4CgIKBDAuViA94AQrZpzqBZdg8
6hVNswpyzcaTaXgJn6lfilFIMy1y36vNIefS+ZP5v5aOYdohiLyPrj0IQMGQp4z2NvlCP59AU4rV
t5awWw12lXyR+lED2lAMnv9KycYLHLjKQERupVZt01BDowYjq7pWAVYjA85U5sd5IiTcjvDtUIpv
rMK8tII3zoILWx/hxyFCUQygnLw6xH2rUFgN9EJO6/XnJrZCgSC1rYKEG9qJC2emeXoJN0eOwjHu
gozObF+hHUZxBQ1294HeNVPhZ/TF2LPTMuFNix0gFPoBNBS9XhKnFtDtLxWyffKu/X6xmQ5T5ra1
rwYMZBBMxFIwrQP3QM88otEYdqPhTcQ2zRyQw9c2B9XrQEkJF9EEhfeoNvohdMXVxRAPok7duKMA
ftQ2B/GUNLgglTZH0SvLVdVl2yQTwHfymHkzsArt+IlVsFYseivFe1m2LGFzUaV75c+YWXvhL7Xj
Z7N5DCgmOk4lQj2BoT9GYhFRaAKsmRcESrnuBVHTCqiKgEv0/CWOVPgUr2dkaGbJ6LLuGZBk24ES
0fnISYjwcwCb6q00MzCzREBMP3yySoiCI2Ak9qi/ZHgFoQnA3o6PaGYURQ1D2yo8H/EpJPhgTTRH
QWjYTyhkBBRCEUBVW5qZGToghjXhXQOggYVKT8eJgo481TsKKKiw8NjR0Y3AmXkUgPLaVoGvYGsM
LDMGxtXTQzBbGBdkwuiEAkGqpnetZxXMK1CO9yOHDLhJq8fsbUtkx/pHgDAZEzx4w8YYJJPe9xGI
B0C9AvfvhIDNzKkQE9TPtNm8BkhrdRJt/aNA41aqL1HBbdxpU/obV3QgH6adT6CpwrgCgbS1ir6P
sNmhwH4AEfw0NLHUX09HuQFeT8XdEbPfHQJ8fXbX0Ss1M4dgXrkJYzouks43wluMZxzHLCVa0G5l
ChDdY3kMDZxIJGlfCkGy4U2xPaW5//zFfVfJ8CcEVSlP23TKUP8A0Uf7KMiW4JCB2bfqO72jQEYC
/jYepIN3zSy92HSsDd+yDp1VhO+X/cYMwDHXRH5htjXgvbStgdlP4i9d7+ZevJuVF86VEO3M1gvA
GvTrjEBE69hMh26benp1BvKezPmEzHC8kRINLMSRMtR3lyJwyewzjYuen2Qfnei1efxUPWZGT8AI
/TOgAidxRjflDXfZDxmAEayARmS5m/gzNJtCG0bbSaBHJRLrb93NnlVIdi07JKTWkMdMq/DpVZ/g
KFyMy0FDt0mv318QfoR6XYt7mFZhoO6pD9PJNBvMG5d1Q+rpZxCMRqONi/5S+3NDkynnBFKGZAr0
LJgAbRHLXsyQwT+Xnwu1Rj2mJlMnOArvLGRQHsy+Zc/1Si7GQekJklR2iKaZToI2sH4JzpYpGAG0
/t4yhV7ooC5zaAa3ObahwAyMUW1/SQ1Koxd/8EEU9SFIQEx+5fSbWYPiNhtz1SnHPZIqQlAUtJzK
Xuggv+RqyN6dt3LdxPwSHE3bKqgxjxZeDLvAvJMUtokspvoI/XWusr4T7pCNH3j9qAc+AsaI4LaR
+zbsYqI1MLqraw0ytkCAtBmWPppTKdXwkPwzaH2IqUFUf20dVhGj1kZLvENfDjNtfEQkpXrYkWvM
vCB+eIKNI8wA4gb40knaD26GiIajKQ5ppjEXM9NLQBP9kMFmGRBJ/1UUnL94cBQ2MgIs4qBOb5yI
mdGTBEC/HEdJRc17dn2NXnpJpk3hFcINeJNcMNBfojOnj+CKk3AYcpQR9L45sI0jZmrcZHMgxdav
w7kZERPjMNMbJ9B3EhYZBq1Rhn2anxuaYrNBRjd8ioQhE0t0gZsv/Z1yHZmGz+ugG61eyjRIQlTO
tc9A+n1qLr53I+CR8ckj1g28phZmegX9Sgv4GiuACdOawXvnoFS7IASYaQZ073XNQMSH4I9Z8SsP
4NAcRI9LBLuIIe1IqJlHAXqgexRIpFNFMcAHL189vdQBAhnaIxxGu+3HNK9Axa2fM8CcBJqjZ/MB
UIm5gNxRjpuaRssmUvyVDuoQsYIHeSXZAK2ePuoAQENexTLw5seGimGzzF3fHGjy+0yZd+S5IySh
gJMSgp2ZboF9UicwB/Z8M0HsdoNqhx4SohSoJDmV/TYjbWDARO5B+yg8xatG8rcjQvQ8JAvRKTTd
V7KxqfQYvPsJrIJJb9b4IcN2zElgDID7gA4A+GZeDbWMU9NTAkoigSAeoHWFh1cjxpO6qOxYezPz
Jl4NIMMT2IPlsLdNdhU2z+FRiIijSwMwln+px0yrgAatexSklBSRyJiKnPJ+sS37AsgzGaDsIqeZ
ZwDpTfcMUIuIUFZyafgengFcMcApsYQWcDC0tKAvqX0GoexzFKlr/tS+HfDJRWAIpSXX0E8fn0DQ
FPQN3gN5YmvsfUNAP+J/wsq+E0zmiIAlwimEgn6+gFOk1ID60dJgDAVj4bBpXwbZvyXbt0Szav8y
kD6SWKIbw5oV9TRJu2nFJbLX+oUVdoBHQPrioxjJ6mPZ8Gq1cm/GHULcOiyd6lIW+jKY6HY5ETa/
bw8wadVm6H16qZk5k3aAkFlWZIKwhzeocf8obIuRPSTzoUI06Ldx9mBFp3AMkim5aof04acnQjCP
IZvCzcyTuqpf5zZEtOPYi/DhXiWBH4WBRz5p5iEgUqEdG0RKCsIP3dkmBPRcAot04PuAx3ctbEPt
gfJf9yhwCbB9EG/tlQ7NWggUGXEXZtoBXTPdDy9z7UKVhS3+mgrse4QoQhWG0Gl32jmGpktd+Nbx
CyjkwF1harctk3qtGbZKwTVn7L1bx2FcaKCBqG0PMq2KDhLx77hfkK0xnnKPzc+bVzTuKLrwrWcP
xACZO2q5Xe/sge42HjQIgwa/MO4QYPlq2wMFNYwNpn/bBlUvToiTZDJRba4100n6+lpqRAgAxUA2
+DY4Wr+upkPFAEqAozTzDPBaJzAESLHM6wtuuR8hID4h2MoSSuYtzPz0pDjan54+LXOGoHQtUaVn
AcJrQgsITYPGQEyVy0KeRvsoMHY6tZD+yIr2DYGUEe1F+g9dSmmoOXS1jUZoEIdATxrBwI9Cgwsv
OEL5vduUYebNwJ/pmoPKngFYXhtwvSiJZBgFtyw+aPs1hsZKWgTaR8HGTYswiWhe4wV6FwT1UdZh
MFEC9qYeMymxpH7aRwGvBQIPteMHiJO0pkBhfZZaNzfI0LIiPAkKa7NWA2X045V2HKNOSmZBjvVq
NSaCb6qlotm7pQfD4DbzFL0skqkzxC1YKOC3FCBDqwpGPXSdBDeDEV3yKPEU8vSOQqVTFB0Yi6Ge
ku9J+xBiDgFyCHMDbb50mEowl3rGXmB8Qzc9oF7RuALrBHtasQdgdxq3XRO/l1m2YmHsHWkRGEM9
JamvrlV4SMgF5FTNveDf36cSDlxIxPbMZovzIXSPAqtA8INlMB0L7p1VyNJnUR9td1caahXWCeIn
7IUIPCrY2wy0X3ZIx4ZmDiiMqatKEdLTtQeUshBZBYxH00A9/ahh0/qnz+l7b21OI5MI/a1zINah
C3McxazDoEFXG8IhG37bPUGmdm8AknTNQdJroGr297Y5Zc9TSvyEIscixrd5bhPNgSkI7aMQ+TTK
Kprbzc14dxTMrlPyeyCY6rWMSyIgH5zgEGhaUFjuXf99H0l+LSU6W0zbgYrmFY07ClosukcBHkFW
KbzI4xPbUnkiHsHORzYFqcdMq0DJR/coxEvAo2c697icnkROm11b8IZNTR/0sXvCBeqz8Mdl59D+
nWCQSbgOjKMZ2t3t2koaOCWUUNjgTFd242Y97B7sgfZ2iE6Y0cI3PvNy2pcB+QLcH2O3b3t5981B
CA+y5pkmzmuGZWLI5NvUPQpRcoD8Q+39hjgdHAUhVeTbGcg0+igQ5tA9Ci4IH1OWd7cM+V5Oqehg
HJNsbzM5WiCAd4KjAJDdW/3xruT0Ub6BRx628LBx2QNSE7qHQJ3FhA36Pp0mVM9hyrQR/XCqj5aa
atwhEMy1D4EUSq4EEfKDlJpiE3DfhQ2jXsu8Q2jfmE7oVMmT+MnmDPpgVEN8YKMW2szqNwxNoUiE
de0B6QJp7rPqna/7IFBIb89FpLgjjxlqDshiap8BvCgUf4Qo3sSBnndUwiboudPpaX5uKBMEEFn3
KBySSmonX6ng98yBRhaSYd1cv6HmwCCU9hmwftRlGtvtGlY91CGSFIsFOdiMeinzPKT+omZXFkii
3s/07WuaeGAOtLvBI+jvtpW4oaADW+d1zQFBMN9ntIzF3K+3/+AoGMBAKYHfeesBm1hcuHZzZXXi
JmJXTNyw5efNER4chX8GyhPBIGqPylAncQpdMEpKiNNso2u/9V4yiUwcUzkcFL+gHkOBCBiwuhcE
VI4KC1mtDwQNOIqQle4oJDXZinH+kmpY9wyA4wAg8IbCNDq4EqSaPuxSWUHZPGbGDIZmtM8AJWYm
kSHGteArrvfgKDz0cJAvCNo1dcbZAZqGJziDAGFhSPQtx74HTLKvG98YCWrXWIOhHhJ71T4Kyapp
VnEnPkohCBTiGQxNp1lxqH0GtOrYqcqHPC79AzBJsk2i1alHGtrGAkfTPgqiBM0KBq6O02rp8KIf
5zLd3rY1TQ2YJxjZRZIehRPoH8fbmqIA9D9Ap5398/qlt6gaUGYARzf+8H3pLYslgXDbjNNUq5Ax
fLJ+neQaAUVMP+7uR588CAoREjk8NECaozLUVwCwah8FFTjdTWHNNqGjn1Qx2MhM5ytDwlDQGjFc
7aPwmNFiwQ1iF8dn2pnhZNSXp1NhNbUQP8F6C3ijoscuyowHeSVTaiIuitxzYy2G5lS8de2LIYoX
dKwgDx51lzKQAQVJqCDNUTRgmHmZditBoOMuWXGDMncMwnP0KHCXlCFoqu393EhY5gRFBxeATSZc
ge6z9i4IR+GxEYmR0faslB2aZxXtkKGOVcgUAuRaKCG9MyC68vkthnqbMzDUSTBOpe0kUKOGX/Iq
sPtOZFMSCTCPV11aU0PGCWBs1D5kxw9Q/nEnIfWXkLFNFYTBXLXNAXox4xge64jfXQnmOZl8JXI2
j6FuoRXE1XEL2AGbiGn4thVXH5bBQzLIxR6H1jsYGjeBlU5gDgGtTtabvAWDg2xK9Nppd0RdimEo
OoNShfZRIBYku17U0PD+GTRzOfTFjRXsZ1Rf+9ODMrC/AkWQ9vr36FFgUwhJAdZ0aiGG1ps0ILWP
gk1PcAehO7SftV9v0uKjlWN8AsUojfZRoAFjsXQZu/gItYVa6EtEff25iWm1c4KejmwqQC2N6YNe
4CSBotlDddGC+KZGi1YvWy9wEjcJCB2ATTTY95QKwPaA+U1VR4GloX0lAPHhFtPG+9A7oMsKm7Sb
UjHUUaKQq3sU0urlQoQeo97q6eVR4A9g+EIJaeFaY0uL5srq3Aypsqgz5Zs/dhTgDx6tTgYb28Zv
Y4fmFd0nGNMSCVKUqeERHq+ybPodBA3lM+U3DL0gMHx0Lwh0SlAYJg1eYaeevyS75m6gcv8G4BkZ
Pk8wtwZAx5I0iR3vzsCBaYlckalx0zmFd4AfR/0Acv+Bd2Ayge3EXeltKhx1Ak0p6gyh3b/KDr5P
rqEPMcVEjFWPqUehr0bq0u1U8rRd6d3Ppuhw0BVmtLcNn8bGjFM4SiYQIsgPH9MBEEjwWbLYXCBD
YwaD2NoxA4CO1BJtjLdM4SDHJqZwVoz4Ni9lXAqB2L72GcTsYkYphVKicQL9mAGZSDSEQiaUOn9q
YtyMZRKVN6aRWAoFH5iSDOKtwt43B+iU/EgYuIY6SuTXdc+ANArKNdzyfuUNJoWCrTCqGjMw80Yg
56MNxHgsXwa195BaO0yfYpYayFJBC0atesw8AxpM+kGCph3z/PSyPqi8BcJkjxpjWo3XMDReApbp
3gjmell3ImK8b3O7B16BclOohLZrqjnoazAyiUHZ5DMP2xZP/SABuZYhJYEfGnMwFH3o1hRpBAky
SbgPLe62bwcyq8ZqFeSMG+cgK3JMDJRAzLpXgjOAGMXcDSfRPIeOUjbh8EMaHC2j1MwUEhqbPi7n
QYEie3wnqyakQTYuWUyzNfZgqDmwx+gE5oCEFhKLzDarpxc3GdsjVDivKK6ppEG0wHSPAtIgIVOQ
2OM3gxQC5IHdEN1MiomZJGsrIFDqHoXDfLMsuGAN1KF3sH3yKCHToV2szKVJWo0rrjz9CUa0FxuJ
iw6U7GXVaBeHPk7iNbdoTt28o9DXXuQo0JdD4BzBvWMxQzQgwOVYjoNmrTyGWkUU6tdYaC8CwpJU
EhcPUghG1iCQ0gF+SzVNTCHAC3W9AwJShEwkpPrqB8IAAZxiZbdjaBLJe9b99FwGmJLQhbvGJYFn
3xBsW7oVHBA4vnot8zyC/r40j1goAt10udWFf6cFYssvIGsN+KR+wVCPwIyZrj0gmEQfH2pDx5Lr
ZVCsX0aEUFD6tr4yNU6coNwmDDjEAbXJ+fBOBGfIvftsFTM0lSZ8ncAQ0KNljpV0Wj19x4B3pKSI
0LU21C/oj26iFkU7m/sQtDBs/wxs2QgB3kC90WUSJkZJT3/5NEchiyNfreG9ixR+HOp7tL4NtQeJ
73qwvIe2hbCAGnoLt+KdPbjCJkWmtVskZehRtFK5GuATeUNEPcWi5Y9Cpi8KOhCqzfUP2j6SGhs4
lhjRYdPv7CE4EyhCMHwzLQFUTPtSwPdCWJPl88c5xGx5OGMGS6gOpqbRrfqAznWQ4QG6VfErmaOf
RiNiTx8HZNpMQyDn0zYEOjE0fGjN9T87+Iui0Jor4K8fGpjR5dO7yAE16RLO5TBn9NlDTg0BI8hM
C0DrTNcCKKX5/ulbdzQebGr/EBhURgoEObFOjtjQuRI/1LYHjgJiqKyt6AFtsnCXISQGlVt+j6Fn
0HkqDafIGVAu05HsIyt0ZVh1wZhjV0Qaega+PvZMPQ3KTMey7T/1FR1kM5asnUTewki3ACmpSV00
7MCjMyUS3zBBG9/YwxRoUNkI7aAU9NaqMLGMQhHzBB5S0bicThuqFysjzAVUgYVRrb3wcyOP4gSC
7XgH+lwkx41R9CtKHKUdsdzX64gdhmaP/gkGrmC+kT6TQ+MI9wMm3oFt5BYSnGajbb6rHTBlzygd
4AhC9LszYEDTZT9aewbNSxmHQ4Mfa3uHWNqRQG4opqmn5x0wBzbYg1S7byxRI73DCTYIkiYxLcLg
wAc8H7wHOwyQlGzTKDPDJ/MNjQfXCJ9qzYtKINrw+D6rFpsgmzI8fHraWANHIY0HF27ToZOQYBHA
duAEmptjarDQ5waTUVJEwYjskufeUUjMsGRmu+3cGppYAonpJ5Ykz3Tk4J63n7XvL6WDI7AMYUU9
TbvUvNARaIcOWYvFxWCS4gPmEztfaAMwyNvm4KYmlvYp/GUYOhHR48PEEm9JP5t0y+SuDT0l7YQC
QIbeFT2st2/9IL+kr830DQfxlnAYmVDo+4r/ZO7cdttIjjD8KoIeICA5IjkEYgOBvImVje1k411j
L8fSrDgQxTE41HqZp89XfSDZTRJOXH1Rg72x5W0Ni9VVf53+ktwUlWvWEoc0dWY28SCkZaQXJgyw
WgUU+kStAxTz+c00Lp89BRS0PpHOjPuhrGYsJ/47UmArzCYmk0maOsDIU60gpw876RF5lMULAkmL
2lYsaGqgE4jww1vFTCvYJQeLM9yj0Ey6x2ocpi92C5M7TAnk8i/YCiAYKWzhMTeanpmpa5vYS7aF
UbuEMss9pzcD2gPm/Sn6+8eoKAqwpzGGherDHhYyEFmWpmYFJYKA/CCksowWe6HzURsJAjC462UI
0xuBrMxFKtetBmFzuf+5UdexKLAIZU7Jd17jRP0nPclfohX0jsE2ebCnFl3HTD9rQEg6gzgLMxBs
QW4rIDuXSQTJ11i2FdQgtBcEQEE9h3mjE4ZiCoIQYbCt9WBEbKpDCSMBepzBP3rBfTKjN8O70j7k
tcFosqbA6IngS1ZqEm5ewJdTyElHOBa6ytzj/ba5DMVcuHRRVwXUBlBwv9yWQf+tZ0ZC8CWDvqxF
CV7UplZAQaCPOrgAYaX93h4eh+VSEAV/ojbBt5gFFHyHOq2QXcVckCmWcX8BElHM0BqYLqV1xj02
tYIuP3U2Ey/K2jT6Zy9wzBF2QXdO4CHNVPIYtRUkk9RaQaELFhy6y893lzKtNhNKAHrNnCSsioI5
Cq0oiEXplGFruawWkydD3LLinSnJGW0De1tiEVfcFOgjYdgbbzphcs9/1DxDMaUHbwwvSoShRqNz
OAG1WgGuYDZF4DR37dheLiAKmk1IB8U+RKsyKMCOwkgrTBiShfE3IxcFVBHk7Q4rCY26jkgwrcBW
TGfA1ivkxcEG5NiK7uOFNOcyxuceb5bMwUxWSKpvBqJg1LuG7H7/UZMLwgZCct+k+YMojGIr1FYt
ioq+a7GVMc7K8lYwtRKnsqeQEQb3eDRnTytqdSHMjb8z3V5JsiNTB3qL5rRgehtideM9swMF1EFy
2nTjho+aIwk46ODtMh+L3ui3vQuTEjvUxCZ6WeQ9Zwz+EZawfyw0Fhj1okxXabWCsJzMHG1niyCK
TCuoi8LJB4tIFJVVL6onYcRIEHuxJEV28MmTa4XMys+pFcoGMnmMioINJ1qtQBRcjvnimOI/MZuI
YgS1NbltLwof8plzHXWRPL+jO2eyxX/U/III0Y6sW7NKzQn/cgF1oBlgzIc8IIVEHRj+JSsxherc
y8iovYTiRisKVxtmTRAjj3vQlIgCOhFsZc2mcy8Ks0ZCH4TCpiUaMc23SgEsmZWgGbMyCq4hZ9fq
gVjIKeRZrEnJEKWsDCGJzVJr03cBFg+1DCR5u2CLHDN/7jkF10y5zSiT2hZFpW+XkIQMIeUIQkYv
ilOtqKFbo6QUsINRh3mj38opsRZT/yPZLuif7ILMhEUB9pRxANdmLaT+gmALQJTMKGQigE2DujuN
maFl36i/pEVQbSP4qAx5zVjvfd5GyGoA4bKO0MF7aHNIkpyRVhQOOkxZ+xErnBmShFuJ+JuEJcOQ
7rHqPfV9RC7UotIFn4w3EXkqH2IdsRFVbOI2qhXwWqi1Ys5CCOJv0lBeFHnulgIQaBIKjRCgmzWX
6lwEaWzGWtCJWOzNLwikM+Sv6KUIojIqClqr1VohNAGSg7rQQyPFYCqkME8Fqi97BlOfpiM3JTsO
4MAPoCkHVdQ+ibTm++5so6CKHtoC+iDVbr72CxVxxhegNWY/5cGgWiwDw9VfQBSsCLmhEyJUvDnx
OAIX3k7yVpX0jUT8aVAUdHnoDSYV7wlT8tAOnY06INqAtI1u3VBttWck9B2XtM3Qawi9+YVdKY7G
lW4r+qn8LTQoBHWCTqClzLBQNTyrCLB9s6+1gn3IKKYk1ay2C1CXMgQMM6cXwUlihmE32PmmsanO
6mBsTCQr+gFQhxtq4JPqUpISogGKHCRnApCyqhVhpaxGFDCqsLaZruvzI5ACpOppJWsDrAphrEcP
cxrwyeBX8fvO8xHMfkFjyv4IqwgqsIrqFIGxeYDBpcYQ2i9r5ttuKIK7x2hOhkWJBSzlvKZVTiJs
9+TRtyQiSGGDJv3PbcZZM7eVW9l/LNxUwqQQyzVcgGMwCYKaLGjYo+nAa4XHbAYxhLdemgvCxJ8M
wu4H5zNRgCGIRplhmYUQwyqc0rMpgCmBEXDb0nbun1QryNSBtaR/5MBOYzHEAO9pbQXc+DLWWI2m
5/0n/SE3YGv2eIYQxKoX1a8JAFVhA6ZQNx4uwLGtQCvou6UtPaayjYqCmUStVlTC6UtG/yKlH1gc
PiL6AUIq26ozFbJanQeRsQ0xE8Rf3kPkSUvmnmifotZjumsIFgT14B9Z/VoY4MFR3mpmuKKGE5zw
S7yp/7nRCzLXi0IisDk7OseRYyND3BJ2LNgCP5oFwht7iCIst9AgCq4GbZbSpJ/5T8HaMuHDHib3
+FtoTwb6xVvksCFEBjcFpCAFo2OnIYpQUfyBPpDstkEQMWWLnNpGMisPqTK56ZBvyA0DS4ao7EAj
eZgCtCgKBrvVopB8xJjsTCz3ZaJYCGmya6rxYZ65O8F2brUMZn9i0zm1qwvwGhZcWWDKEo1DscOk
OuhnNMQ8sD+ePrpQq8jMg6xprMWIRu4Rq5Yy0NprvAVAiXvh1hA6p5ADKTgex0Bvxpy807CKKYWc
UokpsZfUNRfkcD1QyrQilLhGdHp7fG20PWJeoP2a8g7tEcDKEH/mWsEsfU0sAoed1wqrotDTBmAr
WOGLm4yznaeiEJ7k0Z7izqqtmKsjDURBGEFW4ghAHqMqCcUZJiSBEy6Q0UgDnVXbCjcgTh82zBTu
yQAFZBIjplZwtyHZa9Vs6rvKJBQnfb+QgSb/pFgbZ8pCO/nvAENt4gq+Q6UHIYMpZH7woJ7VCtn3
Sxc8mQnbtAG1fqyLXJWwBJPgiA3JqVaQwZTszYh6x15UFrWiLoArSOYuQFhCSeQePMSx2SRBQxpr
jF016jrqAohbBhpnJGeEa8U9mQyYmmY2nJ7lA/YyqQ76JX4CKCCuIV93MAKJOtCbjbVcsKfDS8qq
VhTotyQOW0CjQt+YvxkAhkQUUgbBw07rIApvoa1F51gxj3QUcRgVH/rr2PVJL+65CwLBPLkqsRNG
kURdq2Ug9Q3S+WwtPB91YChZNyDtRAd1MWkkCtQ3SEjdsIiH9lJ/M7ImXCrkI/wrq+JD/cNqGrMI
hR0om6xVbAbIAjC0ggkwmfAKoMtm34Q4NzW+hCxCRjxZCnxWKxbQsAiFuNwR99i0l2Lu1aKgb4Ld
8ECq813qNSk8eAMogoQKudEMBVmWAqKomRmrBDTEbz3xohQIacASxfA/97/RmhdlxETvQdg3QLKG
hGYwmznUZgci7SMVu1r8BbJ6Qab6dL9QjEzFUvgvPS+B1ROcLUEHz96WGHSmBJDq6g8bxOmyJAKL
E9G5VsjGGrj+4ATzorBqKwp000hPKplMqh8Z1KbljungBbSHpo0Eo/9qe0khjO0rBOQXYCZRScX6
0NhPEYZnzNlLJjnVophQImbkDTix/9aPXQeAAnWZci8O5DwGjQR7QkrM/gl5NszxATtlvSNkdLGU
YzZoGYXaLHJUq8NYpnroUJ7hFxM9GFMwpWRK96VlZ8HWY70MGIcFSUGTEPxiFm7A9UliRsg+A9ry
oMWedai9F1PkJCoIhsi+sEshhBunoqD+hzCiqIxmqlidUeBmQLkCaoytlZn7xFAy9UMyOwJLoxCC
/ukCohBDSWPloW0osRXCaMgVwnHYthX64TcYDScUf/ms5zvW5yTtoBanCy24V5u5OzC22n2Sv6xo
0mblQnYzXHqGtJ4007jHZnqGi6s2EshAhhO4GqHomzWQUPOqqhu210TuZKPqAJ2S1khIyEWbAN2m
oUEkC7koCstGIyBF0Ir/w4v+D652iEszbpfd6uGH9bbbdu3wr5d2s/upHV5W22/+g8sHXLVy3O7u
4dU13M7XyT/8uPvS+qP9P5I/v24enrv1m27Ybrr77Z/l7Y9+6P782PbuRcP/Hj7g6bsnvyt+qviX
b7t202zulzv3g114zffNc/vq+i+r5nPz3FwfvTvGme/k8CavrpP3PFKAbxw8PGXnysZh9bmb7j/9
Oj2YKeISBz8166EZ4knyNY5Z0Rr/LF/B94nitll1v/WbdZe8tfR/FDi7X/Wb5qGPJ8lbz2ey/10r
6Nt+vW7vt939yzYe5g6fiw3QHv6mXTVfm00bT5KT6assIOx4na76365u+9XL8+dU7AsSw/G3fv9X
+lek3j0k3ydFCImztJL5W9tvHtNXlglYrKD25LdIvOviOU69afAuoCl3D80yUUAo1mSMQvvCd6tV
t+679EYy5VRA/+7WD12TWRF2HRX4/u76r6la4M1A1lpZ/Hhqm6h4FrgvP/JmL/dPu/iKTi9kliz+
xfdfkn/0L91wIuYFwFh/9rumWyfWA2hSwr28aza7VbN+iG8o4iADXOIrfNcMQ3O/fBna7TbRaXil
pBiqVZF33f2ye2zW8ST36uOxJCn1R+MLhn6baDZjEzKKoj97GDr++/IlsU0kF4UxpMTp/csmP7rI
i/frbWZDoGWX5Qjal37fft40GXqiciu0lfqjf29Sv8V0bFUAPr1vv169bZ6/DMsudeucL73W+hf/
evX3djO0u3iW029q/4UOf9f+0d0nbox6egmPLpL5td88Ze8tJLdqofSb7fLqttn0eMr0ckJ0WuwX
vGme8rtfwSCqf/8Pyy6VOHwGBRzPh6cViCSNaibs0S5gZD9s2sc+NbFU2AtI+p/tej3sVr83WZgw
IW9S4L1/WvYP7dXdcOLbaDou8EX+u3+5oIgVXqLAV+p/wakiyvEF8OBHpN8OQ5tACqo6kwKW8WP7
RxpVVrx0gXN/3jbLeAXFFsrioAK+/pd284xnS07GFRfwxb90RDaZerNqsoT+fWrwO+vHbXo1hV2o
wNX81A7bq7MvP2OOIwrq+3Hyp26479dDl5iViga+Ahfz064nx/QYX9LpCQn4b/rMc5mm10lK6ofT
3Nk3/wEZMDn4ftU2m9f/BQAA//8=</cx:binary>
              </cx:geoCache>
            </cx:geography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_xlchart.v5.7</cx:f>
        <cx:nf>_xlchart.v5.6</cx:nf>
      </cx:strDim>
      <cx:numDim type="colorVal">
        <cx:f>_xlchart.v5.9</cx:f>
        <cx:nf>_xlchart.v5.8</cx:nf>
      </cx:numDim>
    </cx:data>
    <cx:data id="1">
      <cx:strDim type="cat">
        <cx:f>_xlchart.v5.7</cx:f>
        <cx:nf>_xlchart.v5.6</cx:nf>
      </cx:strDim>
      <cx:numDim type="colorVal">
        <cx:f>_xlchart.v5.11</cx:f>
        <cx:nf>_xlchart.v5.10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</a:rPr>
              <a:t>Counties with a Target</a:t>
            </a:r>
          </a:p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</a:rPr>
              <a:t>Between</a:t>
            </a:r>
          </a:p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</a:rPr>
              <a:t>31 ~ 60</a:t>
            </a:r>
          </a:p>
        </cx:rich>
      </cx:tx>
    </cx:title>
    <cx:plotArea>
      <cx:plotAreaRegion>
        <cx:series layoutId="regionMap" hidden="1" uniqueId="{2D905543-60F4-4C7C-B4C1-45A7133D8F9B}" formatIdx="0">
          <cx:tx>
            <cx:txData>
              <cx:f>_xlchart.v5.8</cx:f>
              <cx:v/>
            </cx:txData>
          </cx:tx>
          <cx:dataId val="0"/>
          <cx:layoutPr>
            <cx:geography cultureLanguage="en-US" cultureRegion="US" attribution="Powered by Bing">
              <cx:geoCache provider="{E9337A44-BEBE-4D9F-B70C-5C5E7DAFC167}">
                <cx:binary>3J3rbttKlrZvxcj/UXg+NHoP4DidQ8fOTsfu7e75x8iMzbEsZnTYjufqv7ck0ma9tcomB6oPqAi7
0UCsRS/pcVWtWse/zn/+Zb6oq9XRz7vFcv2X+c/fXt1sNj/+8vr1en5T31Xr2V0zX7Xr9vtmNm/v
Xrffvzfz+vXVqrpvltevoyBMXs9vqtWm/vnqP/+Kp13X7Wk7rzZNu/zHtl49fK3X28Vm/czPxB8d
VVd3zfJts96smvkm/O3Vp3q52c5vH17pP4l+e3XZLr7XRyftdrnBT/G2ZvNw8fCj/u2V9ozo1dFr
/lWGWkcLaL7ZXkE4zmd5nMRlEuSvjhbt8rr79/8o4lma5EkclmmweyX9b/1c3UFwtD47baqrq1W9
XuNT7f6fxbWPgG/h3y99/rn6HtTXfg0Cv73657LZ1FdH55tqU69fHTXrdvdFrR5OWvUh/3m++1Ze
6+D+86/0D/ie6F8GbPlLfelHOkCgPV5U69vK/GCf29Xm5uh80f6oj960q3Z7fdN/0wfgm4ezqAzy
ICqiPUbCHKbZLC+jKA3TcveGsP/le8xTtZNpi08h6MefRn43HrL/o1ldN8tGoH9a/8QOs2mXR3Ms
6P67PwB4tbCLoIzzcM81iPX1nZezJMnSNAu6nxP4J8VOXlJMZs4PINx/HJu4WcRD0vu/9LfVbbsR
aJ/Vq3m9OvwunuQzbNRBHORpuXvxKg/CWVwkWRHiB/uzY7+8xyskQyZ5Yvz5rcmYJHxEXH9byVv5
xc12tVZreXf6HHI1J9EszPMgi0p5NZfZLCvLNA7Tpz+AIecpmsmkjScw67+ZrA0ZD2mfNet1u101
5qd7jy949eCAdTCLkiLNyuRpZx5aZmUyi2P8NYRFsl/smb6mx+slkyZ54nz2+4vfhIeUYZx9q+6E
Hft8e7dxsWPH0SwtkijOws68huE+hFwUs7DI8EcQhXu7DT8fLujxesmQSZ4gH5+akEnCQ8gfF4tm
2Ta4IGgfF5erN6v23sGuHZezEqduEuFk3r3IBiuDWZ6lcRrE8X4lFzrk0WrJjHVx7TP/9uqjgFgX
8JDwM3b2dlkvv21X14ffr+NsVqZRkcdRR5mWcl7MoqzA2Vzs/wiCVKd8OkU1mbT5CKItWtvG7/WQ
+Pu6xdVK2Lgv6tWqXiwc4A5neR5nSR53O3NIO3eiLlZ5FJfyop6gmAybH0Co3x+b+xuL/Eqgv1bL
q3bx48YR6awoyny/O5elQTrHyocVluxXNi3sKZrJqI0njGBtyHgI+1O1XFfCOf11u167WdTFrMAO
jhUt7+Elfp5mYRYH4f5vge7RExSzkKZPRqA/nZuLmn+nh5zPmuWyXouuEjhS7ioHNhlcJVEJp1dU
Fo8219Dwxk06DZMwC/Bfb7MNDe/xesmgSZ44n302OZPEr4X579X8du3EYxLPsigokrDszC6yynCL
Losii8sCPhX1ohU9QTEZND9gBGkW8RD18ar533Yp2GPvV3W9XNQuQljxLEhhgGeJbJCFQTmLg6JI
8KbdiobBNlzRUzSTURtPINbH/2WuakPGQ9if6/ujMwQw5q35+c4bGOCVA6MsnoXK/VXkHW26U4cB
NnjcqLMsIs7jNZIpkzwx/nz24nfgIWGbIXYJd9l2uXaynMsZzt4wifvrMm/c2SwqyiTtz2cVuB4u
50mqyaTNRxBsyRwzhTzk/aVeLtcPiz8rMVj5rkUQf3P4NZ2Es6QosWrD/qalX7RUrDJNcJZnT2t+
iHy8XjJvkifYX4QLNUl4SPoZ0/v9qlq6oJzOyjJOyrS/LtPOXeLneZYHecIBjbH6yHT1j0NwJYNb
F/CQrd0NirvE5qa6++EkSImUgzjFvSqN4cce3qlykE1w5yriztYmP/dErWTM0kMItuQFlcQ8RH6p
NmY7dwRv7urV+vBbN5hnWVLESD3QmRfBDFt6mBZpt2ebAayxGsm8+SMR68s/BHuMvgUPOdv93at6
u1nUDjwmCFXGeZ4lcSp7TAqEMkEavjH4R4fH8sUElWTGxhMIsujr5t/qIWV70sH5ZnZ0sqgaB0lE
cYF7dAgbLO88X7g/DXfxEh4VbONh0ce5cH4PcU9STeZtPoKAS9kHppCHxH+/XVQ3rZSBcFmtb5qN
i5t0CrdIihzB3qdNpzZ83mWRp0XWe9CI9wTFZNr8AGL9u5AQyiIekj5pF+2quhJcJl+b9ujNolrO
28Of00kwg08kgHXW5QGT8a3cJmWY5FEWdRlk+uKeppvMW3gGIT8RkosEKQ+pnzXzm+a6WgpGyfym
bRfzVfXd0Z0ri2OcznIuWQFnSooclLJ88p1qe/o05WTu58JDCPzZx3FfjJfk12vkEDY/fgg5hH+v
v3+HXe4iABIjTyFAXCOOuwVN0esynCGfFKEupCdJga5JqsngzUcw9nMTuynkIfTdrfLIlgZ+saoa
F6kpiG0mQZxgQXepJ4w8h4WHbIbHLGGq6Rmvl8yb5Am2lA1OEj6StmaDm3/I+531AMUdOM3DBImD
WL37tQuQmqmeI10cS7+M8v3PyaM2STWZtfkIxi0khJtCHhK3FXJ92q4beM5vj07q5Xq7Pjpe1VVv
RB2AeRbN9qU6loxhXMBn8L6VsNnJvTZZMZm4/BiiLlVxyYIekrdf0v7e3izdVH7EySzCCR5GKPDZ
vcjPpio/cnjUEdve/xx7/tCCm6KZzN14AiGX7mmGjIe07Re1f2/vHNzH1RUtR61mGHTphBT4DINo
FkV5GpcBbedj9ZH5atLEVrqQae/3kKvdS/61+vGjuqmWy3aOXfzgpdbFLA8RIEGM63GlDg9t5Imj
CLeIirDzs9JKnqqdTFt8ClGX4iSinIf07a7Vy+ph6SI9CbZYlIRxECE9eMgb1R8JgtoRDm3xAjZa
Hxm0Lk6EJT+qLuAhWvvx/AH1mm7yhlP4T2JcuWy1eingR3GScHrhBI1kvPwAAiwdyiziIeKP7T1s
au2zonzr5KaZ31br6v7wm3aikgtxkcLhS6sXUbEAFXoJjuzdi87kSTrJiM1HaB8cNVxCZoop5CFm
+0o+bf90sUfHM9UpAb0SrI6TMEQlSBR3vjIKZo/VSuasSRNiaR1r7/eQ7jOpR5fN4rZxEMNO4OeG
HxwOk8625tgmsv4LFPOEWRf7JMDj9ZIRkzxBlpKQSMJLzLbK+RO0UmrcpCAhU1BlByfhU6aRZnNF
WOjoghHGnY1NHtApmsmkjScwayHEZch4SNuamLJzBTgJcESzPMKSRYHe/gSmNY28FGzoWVjmXYk9
JQpPUExGzQ8g0lJyCot4CNp+Nn9uvy1cHM67hG/khfYF1MS5RMJ/keZlHnYeMnJ/jlZLpqyLE2Pp
eNYFPCRsd5B8Qq+qI9TbHqH7mZNUM2QT5sgZ7Fe00bQqmxV5nmZx0hUHkNE9XT+ZueU5BF9yk1gk
Pfwr+Li8aiqpkusEXRG/t6urw1+2kIGGXIUEnYw6K42SVJCtkMCKC6IMW8DQyT1FJZm48QRi/VEo
zDRkPKR8Uf+UCq1VJaIDvvEsQvpgmvQ95/hOrTygRYGktK6zEWWcjdVKRqxJE96Lf5leBe39vw7a
/6r+rBYOwhdRodJD4xTGlujeLstZgSzxYpdttHuHvobH6yXjJfkRgEnCQ8T2jkZn1Wp9UzlJMkHe
UASHpkon3L3IHCtwBQuKCN6UJ7N8uFdP0UwmbTyBWEutjQwZD2lfoDivRgOM2tyrTqtbN5Z3nBch
eiXsSbMPVKHO0asuQGvC3Ytu02O1kjFr0oT4QjiOtfd7iNfag+4LKqkd9BlEXUcGVwmSACl7qEAd
F/ZwlOJ1ZhhhHa2PzFUXJ7BS5zldwEOyKuZoTQF9h+rGWzSmc2Buoaw2h8fzsfMY7dQIQKreRmg+
J7c6maKZjNp4AtE+E/I/DRkPgVudYXuvrpt832hWhCHizGnnBqHkTzR0D/MYncvSbrMm43qSajJu
8xHEW3KJmUIeArf1STheXrlK70ZXQdTuIIPgKSSleboRmU6iMIYttjfHCfcUzWTaxhMIttQkwZDx
kPVna8YvCvMcnNPIC0sj1G+kCETvXpwBuKvbSxO0OtpbYewcGamVTFn7TET4s5Diq73fQ7r2Qp2z
drm5QweM5dwF5HQWYMpIgK4ne8i8eyfI+Mbu/diWjGyyicrJrKWHEHKpUEcS85D88erW0nYQH3DV
urhfJXCZIC5dkAGO0hwY4GER9s2fyc09Xh8r5+HnIcTHX837Jf1GD+naJ+t8Rmlei+EsDgxw+LPB
EHkFcGmrF1XYFglcKais74PVqsHo0FUyRTOZtPEEYi1N2jFkPKT9TIrJFzVo5+TQyb1JOstS+MXS
rEPNhzSKrXE8o01d50qhYPRYrWTMmjQhlpJLtPd7iNe+mM/qZfPdSVsy1EenSPjr+RrNgFW/STSp
CjKk+Q4X8QSNZLj8AOIrLWEW8QDx8yruv9B9FZX2zqnjzsoZegOmmGv2dAnWbk2q+VwRo36yi0CR
mUWDxuxqyShJXPskfkwxs+cGnG/deCmRPh8jnIDUPfEMzZESgKZi6F3Q3Y4o+2O0WjIxXZyWnpQA
oAt4SPhZZ+XFdtnMHQQPUeWWof82Ct2645OuP3BVxmhFgktu582gTXa8XjJmkifOkpuSJDwEbT9E
32GWpZOMPWTZZihO5/sO4kgYdpMFed+qgO474/WR6ZI80ZUOUJLwkO4zwcKzFl6Mw5vAMTyOhapv
689Wyu5A9g4cGCnqYeSi9NFqyZB1cWIsxQt1AQ8R26P/6LiyfVi4mFulOg9ECBkCtHgcY6NGeh6m
SiZ0l52ikgzYeAIxlsL+hoyHmM/bLQbE2nqJnP9olg5StZIEmZaIJ0V9FgfCB5qhXMApHcA/1S9m
us+OVsvCWvtUBPr8remg0n+fh5StIcPjzW2zdBMxVLOBMcsIBRN7pwRv2IgoIvIQB8ih37/0m+0U
zWTMxhOItBQvNGQ8hP2Me+q0mh/9z7Y5+lKtXCTTw0+F/Dy06LVkb6GdBGomghiVFfu/CVrXSr1/
TFFPBi8/huhLnitZ0Mc/AUSTxPTqt9W9k9WO5lCh8j/CvbEnSzs62k6gXkZFIwq6XI3XSIZN8kz5
wtzNScJDvJa86tPq6BxZmQ6sb6TfJvBboc12V+3EyT6l6iMT5FnfXILuWFM0kzEbTyDQUo61IeMh
6tN226wtpRLV4upeNR7Abt6sb/rj8wDdoJC8B9tLzUGRz+4S3aJyJGdGmJWxe9E+fjJBMxm38QTC
fXpsrmtDxkPcz7f2e9NuNs2yrraHv18nmEGHq9czk29UQxE0KwgS8oFOUkqmbT6CcEvd/UwhD3lb
dvJzDKc73l5v1wr34WGjeyf6wsBZllg6EiAfBPWOaMfdrX86syerJ2OXH0PopY1dFvQQvz3b63N9
h2ZRh0cPFwtCxRhG2acCUdYA5qQUMNJCNOXfb+2EfrxeMnOSJ9hSzhdJeEhZpTCJ1vhF7cQTDmMc
2T3I1UUhTX88D90rcLzAJR6nMdwr+zf0tsPn6q7+7dVotWTEujgRPhMMcl3AQ8D2ZfyhXbhovB1h
ZJUa7g5H6O7FixjVckmePxY6q0rnYdbAWK1kvpo04ZUWsPZ+D+nao9Kqn76LSmV1mY4R6OjTQWBe
D9dvEeJ4VrfpPipNeQSj1ZL56uIEWIpK6wIeErYnZ54s6j9rR5TRFgq1yCqFT3SZ4JKFnGs01x9k
Zg8X8STVZNLmI4i2lK1pCv1SxM/rauUiBxsBTNhdWNLwk+xe7EJBwRxaDyAdpfeh6Hv2eL1k1iQ/
AjRJeEjZ0tCvWtwgQ9OBbY2ufVjS4WMLVs4zQR4K2jkq+3p/bNO+DQfGWMVkxvwAgix29KPf6SFl
eytlrWh3mE6nfTEITL3efZ/XdXvazqtN0y7X/A9HC/z7ZnsF8ziGszNBPzfcovYY6XgOA/QUKsMS
nSi6N+greaxWMmNNWvscaFUptP/S3v9L0f3UwLRGJwInyURqqncEihhQJVnYu3bZWal84jrcaUrJ
iIVnjAAtSHmI+7kGYPeVk0llGUbZoGeMyhHbvSh0BY8IMnajCA6xx4N7aId9RtfYcXrJtEmeSMs9
wLTf6CFle3bgqaP0+hS16mXRr2Y6mFG9DMsMbZT75uh0Xx6plMx3KExwpeTA4ds9JGt3hXxatj+d
2FzowAiyAdvTKFyNMX8qxEiD3YuYjlVHhqpJE1XJB6K930Os1n5tl9UKRasOuAbI9ywCeLF4raIh
IzpB5VH6NHlsuB2PV0gmS/LEVurURhIe0rUvWtjW3ysXyxbz46KkTArY0fuX7uJC280gQOPNuG+l
Swmf4/WSKZM8UZZWMEl4SNkSa3yzattbB/WpERZqlKElCLweu5e5QaN9TKT8nI8/Hy7k8XrJiEme
EEthRZLwELF9/sjHlZNrUo7p3DkgqsZ86kVJnkjYzlBdhSkWXcdsShQZq5VMWJMmvtIMEu39HtK9
bNZzuCYaYc7rlxo5zQ5OYXisMMK1SAtLx/Nwpjp5Ia2v28Vpmx6tlgxYFyfClx/NFCBd4NdCrP31
HsyZhdkFiBIXKUZ171/mCkariCIokm6b/v+2giW+2nfgId7zXbUFnFYterJV5t/vMbI3l1eVixTO
GLNmgjzNbeEmBBXRFiQIH89j/CEMj+NJqsnL2XwELenzkzFfiYfcrdcn1Gw7OZdLFWlQF1+5kAq9
QUpYXugo8WR+D2GPVksGrYsTZOkKpQt4CNjWou1vi8X6vl2hxOrk0E1B0M88x8QgtNyjG3KJ5m0o
oUOMojuVKRl7kk4yYPMRBFlqz2YK+Qgay2Q7v30wN6rTer1oXCRrIhskQygCpVL7F92j4LxUjRdD
XKYer9LDtTxeL5k1yTPof7/4TXhI2X6Pelt/qhbfHKxmNDAv0AMmH6TUD3N+ymSGoljM+uuHU1Dc
6W19NFYxGTM/gDhL9ykW8RC03fP1ZrtxU+OMuki4pAHSYnCrliQww5LeIifQ4/WSOZM8YZY8XyTh
IWXbUPWTm+11NcfZ7GamOiomVMjwKR9E93GGuHvtal8zrHv1wsY+3LinaifzFp9C1KW56qKch+wt
Xs+zZjO/qV2MMEDxFBJ8kiSzZNijpGJWZBg1E6Knm4B9imYycuMJhFvyfRoyHqK+rNebI3u27hfk
9tyoVHwHzm4Y45jEqwqfO0cZ2eQFxq9jz0fRnFz5PE03GbvwDAJ/+YdprAlSHqK3jjc4aZf1fOvi
+oX+92hFgkTsrkU2m+UZ0ntVe4M+SZvizxMUk3HzA4i1NOuARTwE/cIav8DdzEVnGuT8BbiBYU7g
bsvendVD8zyHwwXFsgh4ddkGVDY1Xi8ZNskTa2ldk4SHqO3Nsk+3cwcXbZhjMUath2lGPvAiRV/H
skDfio4+wR2rjoxWkyawUkNs7f1eYrVN7v2K5gUuzma05SzQOhev/eKlnVo1xEb35LBIup2cdurR
asl8dXEGLGTs6gIeErZ2G8Io4s0GNlgL09vBAlaWN9oJoXaK6uHg7s6xdjF1qKt3JMKT9ZJJy48h
4lLXIVnQQ/LWSleUiDmpZEfbghRJ2rhvPSUYDM/lMFCdSWB6hzkFLsdrJMMmeaIslbmShId4kQPV
rqqr1rxFfNjWq+/VsnXgGMXUXkxtRasC2rZ3LYVUoXpJZKfoIrM1nkB0pToLQ8ZDvhZfyclNs7ha
YTigA7rJLEGeJ7yhsKn0hYsEUGzlBdizW2yCNjJf8wMRYMlDYgp5SNju7z5ebuqFm+kFKGRFFQ3M
aks3IQzmxag4NJbp4ldkXk/RTOZtPIFwS15vQ8ZD2nL9ox5s33ucD9A0KsHo1rREUi/StncvGFnD
Fa0iWFmZpY+jW2ldj1ZLZqyLE2Cp8lEX8JCu1dg6Qd8gF04QlSumymSCQTbnkDA6AM6QJ1bEZd+/
l3bu0XrJiOlzEWPJ5CIJDyHbjuRqvVm5sLaSGVJ5MZ+iHxQG20pHjDtWiAnNWdrt1oR4tF4WxLo8
IRaPZV3CQ8S23CHMrlw7SQ5D0jYizGmKtM7diwzrXQuoCG1a+4QSui2P10tmTPLEWMocIgkfGdvT
hh4cMcaMN0yjCZE+MFzABcriUFMV4UL1CH8YdD4dqY6MVpNmsFKm0PC3eYhVNrDereo7xBkPf1tC
87YcV+G0iLtcMHJUq1JlxJ1RVNX9HCt7CHeCYjJffgAhlswsFvGQsv3SRPbFIW3pJAhzXJm6cDGD
Vvm9JUZr9x2iyJYer5fMmeQJs3RdIgkvKf9ZXVWmawsD4tc3zfLayXJW4xvLMu8CE0Q5DNF2WaV2
5ildiafoJBM2nsCMpVQB/iY8pHz+7LwLTG25cjF/F6M4kyJJg8QygAqji0qVrt+318YfwnDfHq2W
zFoXJ9DSvAtdwEPK9h37A7p1rBz07IP3I8IM5bg3q4R2BAmmzOHe9FRJN0Q8Xi+ZMckTZGnHJgkP
KT8zhUobFH6wYznGOk1wLUK13N5VSbfjXaJAhDkIiDjtXnwsOxuWLo2g0r4DD/HKxvXbGh26tisn
pzEaeqEnQfw0kGZ4cyrRJAbpe3mQUgP0CRrJa5cfQItXsqpZxEe8V8gEMM2tN/Wyvq8cJOyhKzJS
blVLry4MQf7pMMTqzkPUSCaccj9eJRkwfyYG/Pblr8FDwPZMXOQ7YP4QwonNxoG1FQM02qoioNQ1
JSDQOXqLYNynsqvlXXqidjJz8TMSeKmZrijnIf1nWnw1f+I6tXbS+hzsw7hESm7Z5XLRlQrur0Q1
zQ7hG+t9n0Mz7HSSbjJ54RnEXez7Zf5mD6k/P7/kS333DXXvDs5u1MKWqglF3+yLEsDQTggllCrT
oDPcjPv0aMVk5vzJCLg0v4RFPKT9zHCivyEso7pzotOBmwFFRYBAVVw8LWPNVkOHdJWX3zetUH1p
hst8qnYydPEpRF4aVCTKeYjffsvGiDV1vB+65D3BzMg4QC4v6t53L9rdkfmJJhfIwn9sK6ZjH62W
zFsXJ9DSFVsX8JDw5UN7h7PaNE//3t64GRuK0bAYM5fhHmYkhKFPa4hhoejoKJ3cEzSS6fIDiO+l
EL5iEQ8JWzuTIFt1fvu9deIrQ2FsqoqcU7m5MtwoqLTBWIRU7rg7STUZtvkIwi11KTGFPAR+/qwD
/EN1h85EDnZuNBJLleukr5ajnRsGWhSokFfvP6Ur+Hi9ZN4kT7AlHzhJeEjafv9+Xy3Q1HOO23d/
Ph4g/w/O0SxDv/QUvUp2L3aOBug5lOQIX3clcpRWsldKuQSeVUrmOxQmuNIle/h2D8k+4/j+0CLJ
zklGCarjcPyi29BTldTQ5C5y9NDGno46qj1+umJNUExGzA8gzJIHnEU8RP38dq0NdzhYmAM2GFrF
heVjmgkniMHJEmKCIHzh+xdW+vB2NVYrmbMmTZCljVp7/y9H+Gv7rV5tXNylkCuUBZhVghUtbdeq
AzMyQUP0/txDplyiCYrJnPkBI1CziIe0bcmep83SgdmFthRhEiEjLLcMCkxmaO2JgGU/Y4zMrrFa
yYQ1acIrpXlq7/eQrd3gerOt4fb8o1ljUMihzS6cu6otWK7mMg8PZLQkQDk72uT346iI7VCn/6PV
ZT6CKEu2lynkIWo5Nn18VTUuItOqNatqF9T3DOPzGEV0KcZNhTG5OUfrI69fXZzQSlFpXcBDrOfP
Xo7fryonWb0pUocKdBeBc0s8iXGxwtDA/LHGmS9OY9WSKeufiihLBpcu4CFlefFeVg8uZq2rnG01
5rMMsP8O92fkk6gp3Lgyd8nadGEarY+MVRcnrNLi1QU8xGptO/Fxde/CpxWHyNrE7AOcvTpZdGSN
lOmcprRSRysiI9XFCanUV0IX8BDpGaziet1uhLTsM0z+u0HDGAe+ShjNqFNV8+Bs+3Gu6pn72CP3
bZyimQzaeAKxPvtsRmQMGS9x21oDIZdxdesANSIRaKENE1lOFUJrIPhBVBfP7ue0R49WS+asizNk
oTWQLuAhYdv1F6N37l3cf9FVGQnXKSqTH50Y2hmMzl4RCCP37/HnQ0/WaLVkvro48ZVuwLqAh3yf
80xXy3k7d7CIVVZ2jOBRjMwvyX5Wx3GI3n05alp3L7olfRivmIyZH0CgRc80/U4vUf+s1uY59LX+
vr1uHJSmRwVuwVjJpTFkCrHDPNn1yN/zJXf0BI1kvvwA5vuvl78FD/naJ/F+2a5v7jDz9sZBJl+c
oF9XiPWadLcimNC0Y2eIFKdqOKS0mKfpJvMWnkHIpam8gpSH1K2XqLP5x+WmXTtIzMc9CukecZBj
ZvruRY5MTCZCYRXs8bCLPFIkYopmMnDjCYRbulsZMh7Ctlljxl3iYKFF9NGFGytEgtd+9Rp7OXxd
KMDBYJvub4Gc1lM0s7DmeyOxlswy47d6yFp2en28crCHI00T4yvCKLbNMklR1hxGmCnYhR6pTG6k
UjLfoTChlbxew7d7SPX8WYf1O+Uf+dr86aQZVKz6n8eodXzqNTE8qFUublKgPXqQ0aV5mlYyZeEZ
BFvyXAtSHjK3tIRCsrGbdkERAoxZmqF+XTfFwgDTP1HTjM66XXRZTwMZr5DMmOSJr9QLiiQ8ZGvv
sHpeXW8xq8ZF22S0BIKzE36wbiVTbiZyRFQWAbpxlmR5TdFJZmw8gShLnVYNGQ85W3v3vatX11sX
6T5I58kiBJt6JwjFkFWjZFy5Qkwx4O16tEYyYvpEBFjq2kcSHuJ9xg32R7U8erNd1S68nSkq1OPo
sa9bQHdn5NUn2MeRZP10tx56O5Vq38aqJsM2H0G8JWeYKeQhcuuKflNXMMBu6spF1xGVOoCmMkP/
tWaEhRFyB5IsQHLI7sJFG/g03WTkwjOIubTGBSkfoTe2gBX+HFati8Ma23SeFfCV0CldRqr0Da6z
fuwYeUHHKyRjJnlGLASrSMJDvPYa9rPquv3+3UlWAfL5EiTdospx7yIhzohmIGcXsQzMl9u9KJox
RTMLaf5sxFqqXjd+q4e07eWsOK9ddHNEcLlAiTI6zugXqzLDMDmELBOk5kqIx6oj49WkCa1UxKq9
30Os9jjGpwbNwA6fVBCnsyBCc8aysHR7U7PEVBPluNQvzKP1kcHq4kRWiljoAr8U2otmsbiDOXty
6BJ0xKdiVEAVEVqMSMGKEnDRQwjDwmQbe4JiMmV+wAjOLOIhaftA7g/oMdE4cXwhcxOlEyieoBMY
gwywvhGPyrtKN3JfT9FIZmw8gSBLw7gNGQ8pP2NvzU9rJ8tZ9UIvkyDCot296ChGVWOEVlHlo5eb
rerResmkz3R54ixaWrrEL0X5/ap24hcBxCzIkVfQQSbf165tIwaEYarnfk8nD9hotWTGuvgIxLqA
h4TPn41KYZ78xsHNGFWruBahx24/Cg7bsuYLQUCq2A+3kH0hY9WSKeufiihLwShdwEPKtjhUc3fX
OLguIf8rhc0copxNBwuTC/dljLNADsnuRU6ut6MVksmSPKEV41D6b/SQ7fHqtlqupfw+jEGbtw7w
xiiHQdtcTFimdYsc7Ag+a0yt6BwiOKKHXuvxCsl4SZ7wHn81k/tIwkO8cjLI2+rPxkXoSVVAKZ9V
3+6HymXguUTpIuzsfj4vHb+j1ZL56uKEV0oJ0QU8pGt3ZH2qq9WydtBzFXcl5AAkJcaPiHZ0WSBV
IA1RwUruygkayXj5AQRY8mixiIeI7aXmp8gsR+9FFyk/aK6qCp/y2NJNIMd8ODVkO+sT8eliPEk1
mbb5COItVZybQh4St1hb5/fN+sYJbEyCQ9ItUm67SxN5QVT2DwpbkeGFZb976cfyBMVk1PwAAi3Z
XSziIeZ9A100Tm0X6JQr2B4jRwgcvd59q9d1e9qiYX7TLtf8D0cL/Ptme1X/9kq5rJEakOd98yYy
sRF0Ql8n5Ptl5P9AQdqo00RGrEkT388nL3x4D+GeNfOb5rpamp/seDFvnTRGVn331DDHvosP+7dQ
G1ViKknSu0aI73i9ZMIkT4zPPr74TXhIGSnF8mCDanWkNas6WFY9Eq7RdA9ZmH1MmCiHIUoogqAs
MN9A2quRjDFeNRm0+Qhi/fGtydoU8hC3Ck2o/378aKRPiKIZN2EodGeLCzSF0Z0hRYnO12qCa5da
X1IBBUZRjFTIxlmTJ8hn5y9+BR4SttZEneCMnrupiApQr5qWmNS5e3FFFFKyE1S0Zqh6lTxe4/WS
IZM8QZaqoUjCQ8iyS+Ss2SDn2kmXCZy8aAujypJFxvCKwLYOU4Qt9ozpMjVFM5my8QTiLPlGDBkP
SVuX88V9c33twAEWIwkTR28SogvQ/kV7NlyfcIzERdQtd1jfQw/neL1k0CRPmKXlTBIeQrYZYW2z
dhF7wv0oSnF96rM++LIcpphckCD7PufzeKxCMto3mjiRFU0uTcBDsNaRBJe1m8bHiQobosip6KsZ
6W4cBgn6BSGvPlMTPNVLX73j9ZIRkzwxlsYSkMSvBPkLfBZOgsfInsZoxwI1q/vTlhcwIGO4UAT3
J53D4zWS8ZL8CLwk4SFeW935J8wacZO1h/lP6BmRoyj50WAe5gYgPKE6WsO1LRtbExSTKfMDCLNU
dM4iHnK2R5G/NLcOjmEkZ6LIDY3LMRx996J7E1ouovEAJi33Iwpoqx6rlcxYkybAUhhZe7+HdC+r
tZqLDneCeelHK+d5u3Dg+MAUT/TBRXZtHyw2XF1YyimmTJQBuTInqCTz5QcQ4svjl78GDynL9+Iv
CCrctMtN5eC6BG9mjs7VYdS7sDhfAD7trChReN41EaGQ8jTdZNbCMwi3dDsWpDwkjrqtTSXFnr62
6/rb1kUZIwpesJ5xP9YvxqryHEEpJAUVtFNPUEUGzA8gulLJIot4iPal6OL7auNibh869KktG319
KLcLGQN5in8v+lR6uh2P1keGrIsTYinAqAt4CNhucX2u70c6/ieGjjPUnSI0HCRPc0I00zqeYShU
jrXdTYuh3Xq8XjJjkifIkt1FEh5StuSCvKmahYvkLtWTLyrg3Cq7A5dtrgAndoQljMYCe7tb94CM
10tGTPKEWEoEIQkPEVud1Jc3db1wkvAToctLniaoeNJP4QJ08wI9GftEHzqLJ2gk8+UHEGDJQc0i
HhK2LOLzTf3jpl46sKsRhsjTNEHOVufkIB+XytEMUO2E/+1XMZb5MAwxRTMZtPEEIi0tZUPGQ9Tn
z9fDIEHgQ3t358AhgqsUZt3D79VflWjnxpAvtNXEtN2YDK83U3SSYZuPINpiUYzxez3EbTfC1NXq
ur2rV6OS5iYaYkjYRDc+tM+0zPqC8ytCKWPadxUg5NN0k5kLzyDokkEmSHlI3ebU1sflHCznC8nY
2KrzEp2QRV+nys9F/m4Qwxsq5YiMVksmrYsTZMmdrQt4yPfZPC9ksjbfWtRWOOg4gC6LSPRJclRH
9da1dsHCXN0iLHFod8c2zLfhsT1JNRm2+QgCLuV9mUK/GvTLZnHbLJ30HkBPbMSVgyLte2LD5tag
oyiuRI8grPJ9QIuc3ZNUk6GbjxgB3RTyEPrvq/paCmroW9jBdnIULscY/4Z+T52HhL2goSqeCkK4
SKkybrRCMmFdnOj+/tUMZ+gCHpJVlobo2v7S3rvJ8sPUbGRxxqkllhGiQR8SAHep2/q2PV4jGS7J
E13Jv00SHuK15wYhVFndNg5OZzUrG01T4f6EOT3codEESJU85gVikTpZFTcdq4zM1ngC0RWTgvi3
esjXXth6sr1DKPrwxlcC46vI0XYgswwIy2YIREZ5hjK43YvO4fF6yaRJnjhLxa0k4SFllb6GWcmr
62bZCBVw75sFLtCHR41Z2WWM/hIY3CjmCBUBUjjRdzOG0bV7EerxesmoSZ5QX/4hHMf6N+EhakuW
LsofcZvaHp4x/GHIHlHHMeUUqAopVW4Bg5tsrAm6yFz5AQRWStJlEQ/JHi+q9a2wes+VK7RGgfrR
O8zK/lYtb+HphrsbPc+PVzUEXjCrX89//mVQ1PqPLXxpX+v1drHZffsTfnSkgQh/e2VxyB+vUAHi
Yr+J8ReXZsg57QKn7Jst4K9TacX90UNmxHi95L9Lkte+DXwZ/zL3G5Lw8K/SGlV7U6H+9vD7jRoR
jAGj6BepG4cIqSVo4hwneVfARUHx0erIaHVxIiuF03QBD8Fiu/lW3Qn7za6XmgO7H8G0IkG7IrQc
I7QIqSCdJYvD7spH58l4hWS2JE9wj0/NZUsSHtKVcxBxmXfSYh02fxAhjVjx3b1o8arKvCBHvni/
MRPh8XrJhEmeCEt5hyThIWGbubBLWLtXFwIcPptmfvSmXbXb65sX7QTdTHiu90WWzQrVqvlxJB1f
5LMIkZYQV8BuSHDY//LP1R16Z/yfVJTJ2x9FfwTHn8xlbhf28O/h2WDLh+3dj5tV/eAiRwLZamg0
hzoQSwUB+lwVZYC13/lqySibpJr8R2A+guBLwRZTyEvoy2W9bjfCMY7OPt8dNB1M0hnOadQEFVjU
Q+9dmc6Qjwyne99HgYLlo/WRGevizPezubh1AQ/Zyke4w2FI6EgHxzoSX0q+V6l4aoRFHnb3LlrC
k3SS8ZqPIMTSIW4KeYj5tN0260YMsXytr7pZlF/g3lkf8giHMR5E8M2p0lttFavCeiQmJ1nnnYUl
NwyNT1JJRm0+glCfHpur2RTyEPW7RbtqroS9+rT6Xj3UTsp04wBlunDRYnRG99KBo0+Z6hSL8r6u
DSWt7UmqycDNRxDwd8IVzBTyELjFP0bp9C/478bb5WCt8htQN2CuaqQplxh19zRfZbiqxyskEyZ5
wis5xkji12H7Hl0IXcytQy9vlPBFEQJr+gJGQiqGLeCmFXX2Nd2txysksyX5EWxJwkO2tiDLAl3f
7lHw5cC3naDgqwgwOKPvJ2mEW1Dxl6LBFYo89SP5ZJJWMmThGQRaDLqYv9lD2JZNGnOFazedFUJ0
vsE0OtQHiScymvNjdHCB2iA5ajpBMQts+mREWtqu+Xd6iPn82YqCiy0yUV0sa9jTaICCuEVnXpHv
G7u38oqiTWwX1qDFPV4vmTXJE2qpnoAkPCT9TCKEmpaz/hOTzlzEN1CZi4YoGSZd7V+0g+dIP0ch
QahSVPcvfR/fBR3GKyfzlh5C0KV+35KYh+Tt07D+tlg07caBPww5MBgFj8YK/blNpre6XyHRPMaA
uz10ulBPUEwmzg8g2tJALBbxkLTsHHuPTImVk5zFUHVVgHOMKz0x2S6FIyVEHhSt5vGqyFz5sxBX
yR/GIh5ytU8tPL+plksnGQc4glHFGxZ9+Jn2bUzTidGoELZ3d8Ei0hMUk0nzA4i0NLqQRTwkbSv+
QhGMi1K/EhUDAWJQfeqQYIdFCZLcukpAI6dtpFYyYe0zEV6p8kt7v4dsrUlDX7Yqya1xkDaEfu6Y
vIGxV51tZR7DGLQCP0k/UYmO4QmKyYj5AURZSiFiEQ9By8fwZbvaOOjxjbaiSZIEWKOWiUnoDx2m
aKzS/w3QXWq0WjJhXZz4SsexLuAhXXvxwJemXs0d3KGQbQx4mPAedH1TOMiMO1SUo/Yr7S5ZdBaP
10tmTPIEWSoeIAkPKVs367dtu3BxFCP0iAoQTK/r/Ft0FOPGlJdIBkQcQ7wxjVZLRqyLE2Fpm9YF
PARst6mRBeeuuQKKQ/IcK7lzbAW8lJHoiyI+lHF2DWYR1xjGpKbpJrMWnkHAJeNakPKQunVZo+B4
3v50YIIhSwRTv9HRqneA6YEqrOs4yEokD3V+bzLBxuslwyZ5Ai2tbJLwEPILhV9fEKBZV8uNi7Q/
XKgwBguVQfIwjgLl9kEQJSgF3Nd+kTE2STUZuPkIYi5VgJlCHmK3+znPqtWmcVGWodoeZegI3h/a
tJujPCONUQb4OJCDDLPxesmsSZ5AS05OkvCQ8u+3C3QMlko03qB3ipPGKZi5kSRo+V4+TUnSssMK
hCYDeLOj7gZGlMfrJVMmeaL8u5DCTRIeUrZW4J+s2vb28Mc0yu9xh0ZHuz4gQe5O2N0zjKtF/1Ee
hDZaIRmuLk5spfp7XcBDtJbMgstmeeumHyUyC5BBkgY5Dtvhug2DWN25IvTxJyt7gi4yVX4AcZWS
CVjEQ7K2fjcfXA0LR+VrgVaUxaN/mgCHJdI8MbJ0V6Y9vEaN10jmS/KEV2p5QxIe0n3Bqr6sv62d
5IAhloxAMtLA1Mir4fpFIwXMvVPWdOfdpiTdCRrJlPkBhFkypFnEQ862VXxZLRbtfeXg7E1hPyWo
Ue+TscFxyDkM8xnqLLCQVYUNXrCyh4t5gmIWzvTJiLO0nPl3esj5/NnUrw9bDKx01JQOIYsoiXAg
IwFk9yJfJ9K/sjxFLmDSNcuhW/I03WTmwjMIu5QGJkh5SN6SyHta3904CEKiNg6ThEvMbXhyaerL
G4PxygSd/eMuBUxf3qPVkkHr4sRYyt/VBTzEi7TUdlVdtUK9UNMeqd57Vw6CVOgjm6l2BSiSEhe1
msGClkcY4aCyhYb799dJWsmUhWcQ6pPfR30fHvK2XKhQHeemv5VqMwmTG3MO96DJ6bW7ViWRGuJA
oMdrJEMmeQIsXapIwkO4dqfm7/e1C5dmAZclMjczNaVDvcBwuFsXCZxh2M/R3mz/IqN7rFYyYU2a
+EruTO39HtJVQTWxyPUPmKQuRrAkmGqH+aOIM8sBit2kLESrzB6x4zWS0ZI8wZX6iJKEh3j/ualu
zFPnTV396aKqAhdlBBFTkJUnKKkesRnG4WHzFg2t8XrJhEmeCP/z4sVvwkPCcqrXl2rRHh0vNq2D
yzIy54GwRBZBtwHr+zNSrzPVZAb36f3PjTN4gmoyZ/PTEWop7csU8pC2xdI6m59s4RuZO8juU/3b
0d0N8eQ+BZdwI+CMOR0JUvD3xhjFniapJuM2H0G4JcPLFPIQtzVZ5LRaItXv8IsbtFWz/jK13KGQ
LBKgDXQKV5lIe7xeMmqSJ85SsghJeAjZsqbfwgCr7hwgxphD5AIhwct2e0LOAEakxfB97Tdw/bI8
Xi8ZMckTYmkpk4SHiP+oV3cwtE37Y+cLOfq4dlH4iIhyEeEujPoofcvO4f0s0CEYK1lcxNOUkikL
zyDSfwjmmCDlIW27++ukXdb/3bpI+8pR7ogmI1nUXZqN7AGsehTB4l5FsYsJKsmk+QGEWfJ6sYiH
jO3FzO/g3rxdINlr3mwe+q3z4uEHGixqXw1CDq933+h13Z5iCPmmaZfPdXfE6GHUOhZJgXqa3Yu8
XphAXEZq+PTgYj10co7XS+ZM8tpn+e2VVL1MEh5SVuMpMI0B44bNrftdvXIx/A7+EeX8KuP++kSb
d4gZOqi0UGO09uc3refRalkoa5+KIF8ev/Q1eMj4mTR8dHdzMkQcLjCsYuDrrlS0WaOyFdkGWOxI
Hdm9+Eo1Wi+ZMVIwh5+LIIup97qEh5RtZa1v22XzAyXMDuzscoZUPrSLKeX9Go05cdFC6m78VFM1
3K+naCZzNp5ApKUSV0PGQ9b2BN2z6r9bF7dm9IDK4A2Dl+TR5TUMWWAeMbKH1J5trOSR+siA9Y9D
dKW0XF3AQ7SWu/K/2+p26+KuDF8nbkrIrN5zLWmnDjEvHuaWcnRSAud4jWS0JE9spVsySXgI94X8
vrft1RX6dF67SB0oMYQSBcxRQF38kOGXo8EI+jN2fwGUCDRJJ5m0+QiCLWX5mUIe8rZPlz6tXUBO
wBJZ2JmtoQhY7xpN9P3zaUmPVEqmPBQmvtIg6eHbPST7cXklt05+AwvHRbMY9MjOQjim0SxG93UV
aMMZwZWJ+dHdFt5fyfczD8YrJHMleUL7UWiAThIe0rVGJdTFwgVddMWOQxjTmAAuuj6QEoK8LuX8
6ErTaeWO10uGTPIEWYpKkISHkC9qNcJgXdfmlf+L5iPY31kO4eDCpIIwQ/pAT5ETf1DriLyvFKEJ
0W09Wi0Zsi5OjC+EhawLeIj4rLFOqfjUIpjcqPxrF6NI4eIKArg44g4keTJLNJRBw5gwR4O+3QtW
9/BmPFE5Gbf0EIJ+JkCXxDxEb0/qe6PCjqsrB/4Q+KczXINLWNm7F+XcFyiVKkpAj7uoFOX1TVBM
Js4PINpSdh+LeEja7t58WznKwkZ2JqKO/eACwozFjQRtdL1XIy6Gq3qsOjJcTZrISh5N7f0eYkWj
/qOz+mczF5Ls/7F10qoPVRTIr0dzmL7aTbe0VdY12mdj1FBKIYmx+shkNWki+/nMtE6093tJ9ttK
njh7WT246C6A5l4R5gijGIq8W6iCwsBPVfYmp3aN1kcGq4sz2b+ZZHWBXwrtV9haOHXXLm5PuBsH
GWpXUxVxUi/yce0nhMGN2ed00e1pmm4ya+EZI4ALUh5Sf8GtqTUVPdxlCiGHLMB/SAiQoKMPUICh
Fmgq0ru29dN4rFYybk2aQEvuTO39HiKWk7AxyvBbu7hy0N0cWzZGQyFDANv27sU3qARFFmgJhCjy
48+HttYUzWTCxhOIspSBbch4SNrus35br28c1KbHMS7LmNOZ9dcm3r1VQy90wC76axPt3qPVkjnr
4gRZ8lzrAh4Stno3L6oHlLU6uBgj3zbNMEGqb5JMZhi8mxE8Jcj36RIFKIg8Xi8ZMckTY8m7SRIe
Qt6NGD46qVYYC7asTFPz70jUdJGmiZyPDEXmj6gpuQuzSGIUP4bKTbJ7kQ9ktFoyaV2cQH8+eelr
8JCzPRX3HDk/Z831tl44WNH5rESvrhBH9P74JR9IGMCVjaYicG9SPHmaVjJl4RmEWsrJFaQ85P0R
82SWbbM2/5Q/VHcN6uFcJHqpUTM7S6yLPvH+rQqaMYAZzs39oibH1xTNZOLGE4j3R2GQpyHjIe1n
Ahhfmh/1Grgd5BGgrgKrGiXMAbUJKtFfAu4SNY15D5oW9ySdZNLmIwi1FLMwhTxkbUvgvFCtOF0c
1aqRbh7A7O7aoZPdHQaqVA5t/VRTsOHdarxCMmKSJ75SziZJeAj3JXPspLq7ctJrAisWk2cSuLQf
78nDxE3UVIQ5PCRoDKRDHq+QDJnkCbJkipGEh5BVJEr99+NHYx7Pp9X9ql66mF2Bkla0bVOhCzK2
y2AWBikKpgp5Qu8UlWTKxhOI89n5iC/CQ9Kn7bZZywlg55vZ0Yd6US+rI7TGadboTnE4nyfmbOOe
DGcJu8OQHYbRJRjo2QUysJcPt+xpSsmshWcQ7dNjk7Yg5SFvaxOZtzWK1E9bJzm7mMyMLhMx9m45
KUw1G0Fv9CgsUsofmaaVjFt4BuGWGsoIUh7itiTha078wy1q5AuEKebOFNneqKbbFWorwhJ3bcyf
2v+cXCZjtZIxa9IEWErC197vIVr7aKkzJP01cxeNz9FgJEQ6SBB1/WJMwBhYgZ/n8KIMd+0JGslw
+QHEVxorxSIeIn4hHHnx4KYHOqanYwoNCt663ZpcYii0QINOeEZVEsKQ8mh9ZMa6OBGWQpG6gId8
7Uv45KZ+UFm9h3d4JiGGF+Qoau1ng9EaVnVS2KQjzADk7XmCTjJh41MRZGkZGzIecj5T6bnXlVCZ
/vt63l45CEXC8YXOP7E9gxNRZ3i8UYQhOzrH6yWTJnnifPbRNK9JwkPK9njzl1XVOBmqHSdqQlyY
YhKJGL1AeTqab8aIXnQ/pyU9QTGZMz+AQEtRZxb5pUifz9uNgyQScMZxHKOgokvopE0bjfyQeFD+
P/a+tLltq1nzr7jyeeiLfbl1c6sCkNRiyZYlO0ryhUVLNABiJRZuv34ecJGIRkMGbwkzhcyw3npT
CdWHTT445/T6NOZBHsrwSQystVo8ylXxFhhXBXqIcHNy6nqaJZ3QuWHYIyAElwjtpYHXpIlSOZJ3
v8cJtu0V4sEl8gRdLh9FJHoI7xjVId4zU0xw4/2YpXkXI1sxfwSOsaCphx1KUS5PchVMynCPdy+S
qjhDMR5mugDBeczkHalID4F+q6ViCWaVbrJRJpLMhngcYUDcJ3RVmNjP6Lk4REGIFzWctlaMR5ou
QJDmWyyqn9lTpBtTFt/KTil3Wk4p6cClwu0swKUSkLfY7916TFtQS46g41h17P2K33ymdjzs7Hek
2DNZDFauhw9AQ2HvNHqKO4mFlfPgwKssHxMVFPSyGBQzADFmff9QkETGZXvFeLzpAgRqtqqXfGYP
UW52sj7PltMuXGlU9RqYG4Z5njC8TjPOOMhB7oYHQCMneHtNeGSJPAGW86mIRA9xbSzlvfGwgYMu
asHQA7djYTR4ajfM4wWXNqoCDwaZULPIWivGw0y/GcGZq+alIj0E+o1CsNsiTbtoh8QIMZA+Idh1
KB4QqEWmgk1GRissioh2Lxzlp/dze714oIk8wZkrAyMSPYS5kVbmYeXl21kaYLDU+we3MdVCByMn
pkYd9jT1ssqibl0U1eNABOJLn6kcDze3CMGcI5vhxHoIfEPG+QtM7yBPOyGLQmXYjpzxpIPq9J7G
+V3e4JoJxuXqxj5LKR7s+hIEai71XBfqIdBv1ojZbvyUT1cd7HAYXdi/AihH2BoDUFOAXAqRlGNb
BvG1zlCMB5wuQODm6sSoSC/Bbspg3U6ffPTlPL0/1JgFWRYFActXD+p0X6PZSpfKXqtjszS9ts/Q
jMe69t0o2EweqybTQ7SbpvreTP0OwifokEU6GulKjDM5ml+nOIuS8BG0cDi+VVJW0lYfHt2KNEGW
G+Nb+fseotpcbfBp5uUdzCNCqYGAZhuwjPBcu2VdvoGSQJzX+8AZ2cCt1eLxrYoTgLlSg6pADxF+
o5h3V0qEJkp0UQYdlPOW9ZtlKOTYgUGDYSJMNATFQdq63+LEEDtXOx5wdhWCO1fZy8r1EP7mMhNr
mk6dLspMNHjOYClBbf4LrqdHtwFqCwVtN4JxONpJDKW9XjziRJ5gzZWZEIkeovyrBhwM5nE7GUal
ogFHwkmtHQJiJIqCeWM4ylGGUPbKli+CdXu9eKyJPMGa68MhEj3E+iEuyou5sfcdk/PiNOyk1hdh
bxMlYhgO+XpkV7Y2qKjMspYbCY7di5QWnaUaj3h9CQL6g12vI6sL9RD33Y3UPLfo3usqkwlydWFn
aPOmeElFVB71GAu8P+9J/OwMxXjI6QIEcK4KmIr0EG5+9O8onHUxtUgGxiLIe18YmEmMVBQBMjt/
rLVCPLZVcYIsN/G3KtBDXN+wx+0pxj3HRdBFb534ER4VKCvKvOTpkY1qUEMyJFU5yYOc5jnO0onH
uL4EwZmzv+tCPcR6b5YNp36cT5lbKS6iHFXAHTCYYAoZGNdlCYVlrA1eFvTD+YJ7Rtvfb89Rise7
vgTB+/OwzY/RQ7wb8hzDYjntAGRJx54G5bp0bK2jDdIY564gFlpSrnPWWGu1eJir4gRiLsNRFegh
vM3BMnv2PO2AWgxRUJDpq5pwHAtKrmUwvMIa1/AHfJK6tVo8wlVxgjAXLKsK9BDhRy97whhPj+nK
GccpGGk6yWioOlpgzeMuJbsY4RJ01imYG3looMX7pxd0e714kIk8QfmRyWYQiR7C3ERGY8c/f866
KPQum5wVVTMahoKCwlfHQFAwb+8Pasqt3l4vHmMiTzDmOGmIRA8xbriLH2J4UMsZAt52aelsjpvp
PQaglETcCoYY6Xx0BKe1XmY+BFCZ7F/HD9/PMjpLNR7o+hIEa+5ergv1EO5GDgsrjafPq2neRX8O
OCxQ0I9slXFAlNzPpduMod4IiGkkKHKeVjzYzBoEbY7DgpHqI9wo64+L1Ks7EhdpET13cIaXNOyo
I0OD7OsZXXGkUdstGmjVwfSM3YskLtvrxaNN5CnSX375S/QQZb58fxSGsy4MMYwtwrwEVTaQiKwg
i0ZLWULw5OBLl7yBpxZYa314YKviBFeuYr8q0ENYm8wvzAvooJQE9Z/lAEFJ1xrI1uEmg91TkY9s
ryRH1VYrHt2KNAGXM7wqf99DbP8I+OEnD17uI9nsoY+yrPK14jQuHPe4kd7B+lIx7QTsBphbdEhF
kl0syshVgm4KhJCHypPjhx+sr52CbfTigd5/wRd5AvUfn+rnM5HoIdhXz4hX17/YXbzqxNrC1ASU
eL4wetKS/R1jGCKeKAIlNWGtFeKhrYoTZK+YYGZVoIfANlrT93GczeA+dXH/gocZM2wMFGW/GFCn
1zCs6I+gcwW6Mszs0wv4LKV4iOtLEJg5U7ou1EOof1U68jjNyjGS3VBv76p5VfjMB4+ZlI+Av1Uv
uV2P/rJJgD9PNx55Zg0CPVdGwkj1EPvmTvhjVaD97kES8DKrhiqhFX7vR9F8JKxwtMErgnx4n1QF
nqEYjzddgIDNdcJTkT4iHUf5lJuU8ZB7QdBVeAQHtoxwmIrejN2LbG9RQNlBOdYMiUo2IHaWbjzc
zPejiH+rWzCM1L8JdDgZbjfNdgpinKCD1M0jKRGyFdVLHCRjKNvXkNIgl/gZOvFQ175VC6BrMv8m
mG+nz143IwlV1PnJOriaD6Ya3diIe5oKBqjUCj7PUIkHmS7QAmMq0kOIH3Y1n02FJHaRdRPeRje8
hj4MMFbQXVwSWYCyFyMIq7u4vSo8vESeoPvA+FpEoofgNvOKPU5/wPruIFOFEnz0OyPl2NAwWVaW
KOix019Jm08drvZ68SgTeYIyRy9GJP5VKN+CTb+Lie1lxgL9Nxgi2lCcb2KUN8oOdOO1UeMU5fZ6
8SgT+RYoE4keovyLgxpDggMMprv11u+/qcFoIcKvArdnQ4KqnGMFTouXGl/CUGOfpxyPObcIAZ49
xJnP7iH6fL4KwbQY8zLs93alUR0GBgNdPnrKZXTk1NbGPCvUd0qIeB+8KwJ4e714rIk8gZnLXBGJ
HiJsTwPvZ5xGHlvP+xx30fIOcm6QgKom6vN3L6QfT2EuW6FVYKyYIomV3MYtFWrC91ScwGv/Ufea
q5/XQ3SbCzzv3FmQdEAMiTsaBbqo4AQT4O4Fe/oUXNP8qKK4s9zFe/BJHUl7vXiMiTwBmavxJBI9
RPkTjJziyUfpV+XrSr//ZqWgh+hkUJnxUUObhYrG2D2M5KgGbQVYYHWjTH7sX1W36gzFeJzpApVv
/vtvn/7+9Y/RQ6Sbu+VuvednWGKzDuwwWYdvrMsY8E5ARjYDnOuwz/RDaJvs5bN04mGuL0GA/pM7
tmu/RQ+h3rMd1p/iR9fLZx/uvC7GZpRdc6qMwgKNII0I6Mcy7C2i3KC6kc9ThweZWYOg/PnPVj9E
D2HmuyJRUNRF4VBZUaLi2H7JP1bv5rLeQJU0GWSubEVJW614lCvSBF+uMbLy9z1EtjkXeYle9riT
rlfM+S7nzyEF9XLrVowv8IpJqiDpyuFWJgf2GYrxGNMFCMxcLpKK9BDphsp8K52tuoljy+CKAo0+
DOmDI1xLSiGcrYkySORwkJ+GwM7RiYe4tgLBmCvIr8n0EGQ7xjiF6TNXHZaW5WEd+FIo9BR2jEPH
Ol2alULTK0q0MfbmME8BvtYp2HftFeOxpgsQqG2mRpuK9BDpRpZmRHtyp2y36aAaXwY/HLJPyGAc
mEbIlgZRM4bRGSJSlFWQz1OKx5lZg0DN8TQzUj1Eu/ma/rKdph3Ml5Q1uFPqsSYQMRJS12uCkhuD
CcuCon0EhVjcrdXisa6KE5i5C7oq0FOEG4dmfJqF3Uw6Qm3vLgZGzmx0v2roitTgTO/RJb0X7fXh
4SXyFN+Huh9FJHoIcHP861vqhT+CLlwp5J5MlO6WztIxvnVqaRuozQc5CRibDxxDJJJ9hmI8znQB
AjQX/6IiPUS6ubLALkIMteqmBqwMi+jlfj3GrEl0BHsak0TB/3dIO5czNE7tsPN04/Fm1iCQc1UG
jFQPUW9qwfkMW+yDPYuyIvvwRzqbHn/1d2i+0RSkKVDWi9L8l0v4dH+Lmlo216GSWyY7+yyleKzr
SxCoueabutD7IP20/k9nFt/ET9Pci6MPAf6RF8+z33/DT7SL+yLbs/+JiB0j4g/E0nNBqueIzL4z
qa7qfrewuPXgJ/qP6m+U/fd/kf/ytYDPcD/LiiDffZ2TH/RXb1VTOuLvv33xMeQrDvGwVx4KJHse
4/i5Cy9UA+Ulymow/KsaLsSkew3kAAKCwvsrkMDcWh8e4qp45cviV2Daz6oC7/P0EyC7hbbZFbFA
aIyelS6a0JDdgZ+BHu9jTwq93MyPGPOHKpsGupazVOORri9B0ObckrpQDxF/I583zV2ED9+/yAZ4
KzLQNI9DsUkpLJJ6MgiuMbqRZ7i9ba8YjzZdgGDNJvTIZ/YQ6ea9jQqc51U3/C0m+gtl1FPVCqmQ
nZex3+UjYzWxYc5RiQe5tgJBmdvRNZmewtwYa6BtV29YPR/+Y/e7nhgKuHqqZsaJKQYaYwyLQVpH
YA7vkm9Nlo6ne9USO0OjJpzTtCTbtw+1gBTmh7qZQj+zhyj/qsX0jyCYOe406iJOjJoLQQW3wzE6
SKxukBejfg65IZzwx8DEqS96lmo85vUlCOpcf2ldqIe4vzHWzw5m07SrtkMdaXkJN7J5qHunhjiC
TXgTVD6vntgp5ufpxoPOrEFQ50b8MVI9hP1t1tvHadBFSwsYb9FvpoCl51BISTY6yNdAzYQqWbB1
7V54KE5Bb60Wj3dVnEDN8d1WBXqIckMW/3IaYqYfIh/2e5e7y6CwxrRslLQfqm1Iyg/+NfAFVyoG
gO1exEo7RzMe5NoKBGcul1+T6SHUfFvDBQY3dlF2VbY17BpZwPywexGPy1Q+yjpst5emcRJHaa8X
jzKRJxhzbQ1E4l+D8GW86qYxDXVV5cDVYyRUoBc0kvug5AIf6isTzOlZ3V4vHmEi3wJhItFDhBur
NOjI+P0PzcaWz/ayMKfRRO6+of1Q+oijXBS0k5xBBWUymP4NxRpgJgsQnLkaDfpj9BDoP1J/GmXT
rO5JogcANe9dOFkl9SXcLFE62F4kiY8SDaFkbkJP8f5EJyf2GYrxSNMFCNJ/3P/6x+gh0s15/NtZ
/jQNfnaRyNcQ3kZXsXE0ssjRjUS+JqJYwzxOiCJQn6MZj3VtBQI2l8qvyfQQ7eZBfn8EnWQ6QG4M
jwnBMIPf1QYKs8BmLZnHkg6Sxm+tFo9zVZyAzE3xqwr0EuEmTuP97N0OXCpACLItUHzwVzSGA8mY
EFNO+Nsf3MSlaq8XjzGRpyAz9bJEoocoN/jN90UUzYIuElhwm2X0OOgS9aOQqVQ0FMaf0NWf2l9n
aMSjSxcg8HLeMhXpIb7ow2GtLzuIi+cOtjAahHUwar0MPK/HvXBKYwjnscWFnNKt1eIxrooThDl+
46pAD/HlgyE3xdO0g81bTssGxYOKuSH7mBa1rMGWCEL6kp6ctaxbq8WjWxUn6HKRkKpAD9Fttqkv
pkFZzNVFYNMArzF2sIlBubsXOajRHG6gAhosAMc9XA1dn6MZj3NtBQI1Z1PXZHqINr+X7QCNDB34
TuVmlhWc1Ee2W3pUl3Rrqi6Ix+wzqXVvrxePMpEnGHPbmUj0EOG3c1EY/B2Bjsl+71QFXCdTkkGQ
KBOuFuQodpPRTQxf3L2Ie9xeIR5iIk8g5vJQRKKHEDdGNq9nke9FHcCL5jNDkHXEQA6uLy0jKdkv
TRDsHQ90gvIZivEw0wUIzlxkk4r0EOjmmrDynUMZ0ftvZjSgmRiAjUP5UOFH0S4ZrQXUEx1aV2g7
w5nK8YhzixDUuRoxTqyHyH+bwTnOstmsHscdzlBpX3QwexPjQlRD0UGr9dqSdNrSgC4WlIQ2z+w7
QzEecroAgfvb51//GD2E+nEThyjdrn+3hwKdaTm4XOx3v61xnMPHgnFdLdgv6ckNDUQ+YE3cXdak
ZOQcjXiIaysQjB//bvE79BDkZi/LTj1gHD13QsKF0n30H4Lz9FAgQnMXJX+AiFLBY26DhkrO0o1H
nPl+BHPO12Kk/lWo07TrG6neM3PQOlxnsM2rxmtzeOUQx4ARlAyZ6nGAI1zv0xjoGYrxeNMFWoBN
RXqIdKNJ/q2Aw9XFZV3WhqHD+IUmgG5tZKhVtJwiSloFuL1CPL5EnsDLGeJE4t+E7qMX+F2406jX
12VUkpTcebsXiYKC7AM1gZoAyrV9AI0ETtrrxYNM5FuATCR6CHLpOfADVhEx6Ka+ExW6JiiYykHY
HMqo+0NpJ7a5wMe62+vFo0zkCcqcd0UkeohyM0vTrhT9g40azy44XUxMicFg5AOQJm242o16AzM9
ImjY6qcX8plq8UhzixC4Oa4mTqyHmN/EhZd57DCo46SUu2nqZe7xl3+PWkCQ9KAETETV7n5vk/sZ
hQYg5mquEDtDMR5yugCB++aPuqNFRXoIdVMu+i6d5h1McCyZb5GOlIVj8RdNcCDRJaMy7KW9jhhj
rdXiMa6KE4S5XHRVoIf4Prw5Fuhb/NxBwQHGTMiCZiA0xjfawESDrY3ZUBg8cjxB9jwWbfXh0a1I
E3C5kRKVv+8htm/ESMBt0I0FVpaDIQQiiq+NcRVvWf0IsmNw4qqHDhwCsN1eMR5jugCBmQ2NkM/s
IdKPsyz/0ExtgOLmdTdwl4Qk2MYIc+/dJprYEOBUmxjJiyL93YtU/52hGA83XYDA/fhn/VKmIj2E
uxnpchhhGGM6uv3eIW7czIhxKeXm3UNNQt3loF3s6pLNfP8+iYOdoxmPdW0FAjbHY1GT6SHaDeWe
j500VqFFEnVEmBYDJ3n3ImY2eEoQD5UFTOA9FPRWb+i2WvEQV6QJvFyxZ+Xvewhtc5RzFvycel2E
OctGGqOsEqNHNXqp0JUhKXiXO6q/tdeIx5YuQOBlA53kM/9NCD/MkKSMO2HKRJEYJnYp0rE5kmzh
shgQ03VBXnI4yIkNdo5mPNS1FVpgXZPpIdhvsFX8Db6hePXhdvbsPXUySUQBqmAnwOY+pCZJhNtE
MUJZcAQOoj3sBPX/gYI8+E0LkWeAI69oEu3lo/BST1Q3QRke7/fLV6KeG3VGMMobKssQOJXLCAsq
+ncvkqI+Tzf+EWDWoOg/tPpVegh8U8DsFgHRTjgtjI+yYki4tw/7mtzrYC1BHzy4dJvwbq1XA9ZV
eYIzFzMjv0QPMQY97o8pRwh6E69QeNJNvaiI/YqA2KGUjJzu6KQEdy7+4jjhEd7ZadLjDMV4mOkC
BOc/bur7mYr0EOhm6tcbNHJgLkUHfrby0QRvhaSpBGJc4DLu97JseH+BY6NXIG6vUQPEZAECMUcA
S3+FHkJ8Ut9af4TvZmkno0fEj5JolLNFGuuBS/dbxli4PdQkltJaLR7oqjiB+Za5masCPQS5mcWe
EO+8nxmGkm5BEjH2ix/XaWJqK0gDwXC/t8IEAnF7vXiMiTwBmWOuJxI9RLk53wGDNI07qPtFYT+O
asTEjjyA1NUGlwW6OBA1PRjbeP/0zG6vF48ykScoc8kOItFDlK+i56bSg7Sr5kqQrqO/8pDDoFxT
sL10pKQVU3tNZ1ZARrVTu6bPBpCr8gTkK6aIHxb26Sf2EWTwhtWv44fp0/sbXCCLAz2FYBjaa+Li
NGWJojETZDQ6aKj2lzEpOWipFI/tqTAF9o+3f4Aeoto8HL3GcfhuFzHGo5fD0UEVd/CPcdFW4EVe
CyRiIH18jZec7t5zNOMxrq1AgOZGpNdkeoj2G9HQ+/ipg5pA1JVoJVEzyEr2O5WkKE0NZncZFUdb
zu5FdnJbrXiYK9IEYi7YWfn7HsLbkJYk0Z1328fomNW1chr2cWwGjXOB07OkksJG3lvUpOyzvV48
vESeAMwlJ4lEDyF+0ze+nv38iSGsiGkOp0uvi5gXUtG4lQUdV+/uRY1r9NbpklrO1di/T1yo/4GC
PPRNC5FngPOcm0R7+DDwc9Mv0mkn1SaY9gcibvnYZ0dHdpaNlWCOwzhAlbhUrRXisa6KE4S5oelV
gR7i+sY1/ZDPlhj21oHNXXZG4x5GAIS/qVUEQTHtrSw32r1IkuoMxXiY6QIEaO6+piK9hPqNpOTn
eF38mHURJJE/imisUkq0dy96jmOvg0FQPjbllJUppxb4GYrxYNMFKNhMxJOK9BBsnpno0yz2iy5s
b/A8lnQ1mImxB5lmL6SPEuh9MV39EPAk5Qft9eIxJvIEYo6ZiEj0EOHmeCed+PN+VjgKfpG2QGj7
EOuiexn13SVTIFJU1U18hkY8wHQBgjAX66QiPYS4uYfyZrbqwuhGuARJRgEgvlZsV8IlaJMu/wAR
lZeb+/Swbq0Wj3JVnGDMNVBWBXqI8Nv0YrdPN7NpB4SBSjmDEo10mHK0P65RmH8KsyiUTHMgWxeP
sZTqdm6vF48zkSdAcyxjRKKHSDdWjaDV+ylev7+VjZAJENYVNLWzd7Khf5RMFU20GGXFxcPa68WD
TOQJyFzJCJH4N4FsFSgA7SLqCZSRZhZ19TgEg2xl8Onrooyw6LEHhwTGzlCMh5ku0AJnKtJDoN8+
t++nYdbFnAzMKBNFUKmDYujl+j09t8EOiWyHZOj6IeGMh+H0em6vF481kSdQc+c2kegh0rwjNUbg
y0fn4Psf20hIgjBf1zBGtnopmzJ8KAl38okjfQruOSrx8NZWIABzflRNpocQvxnofpz9yPJOSv2Q
ryp9YvTM7TczSU0a5kfU7UqGQQLbZyjEw0wXIChzgWwq0kuQSwrIOJ/W8+p2nKM/dhXHHTROIiuJ
I1kBxfqx34bsarjMYmloHxszSFbyPN14wJk1KOZMGQkj1UPYG/KUD9MfnfThoIFSVkRQhR37cEiE
BIe4oQpldPvwIjd0e714qIk8gZnLUxKJHkLM39AodcudGEXaHcwrK4nYUVICgmZ6R6sfJVQgiKZy
MNBI5uI8pXiImTUIzNw9zUj1EOrmgBgZsPh+IU8T/lXJGnaIlNDyP4ym0wx0zYLo98XLPrXK2uvF
o03kCdJcTIxI9BDlpiaqz7Nw6k7f3+SWUUqA2c9mSe66f5E7WivHD5b/O7xPLLL2evEYE3mCMddE
RSR6iHEziYVdhD9madBNYUFJEVjSiJXtVOWL5Kl046OkKIYCm7zqOZ+nFA8zswaBmuOwYKR6CHeD
GVbzHt/v3EbaWZcVVUAPBruncVPDncYcytf3T8/tczTj4a6tQMDmjLGaTA+hbp4fW20kej+oVQS6
YW+LSCpXomHllA1BN+BBvzwCpxC3VofHtypOwOUmxlYF+ohsU+OrHcdZF/cyAEQzO0h5D6Uj5LRG
6wUCofKra03u5dZq8QBXxSnATMtrVaCHAPOe1KOHyMmPqRO/v+WF6IiEsl4Ug71az5UtjBgZ5ieA
lOZQcED8qbNU41GuL0GQ5rypulAP0W7ux7ifPX9AMi4AZYn93kxiZYmBiW4quEz7U5mEPVF48FGT
QGGjSgTs87Ti0WbWIHBz/RiMVA/xbqSbGk3ToIMoSRkLMxAIA9nQ3tgmsTAwEcHlAnkFhlPuXgTv
1mrxUFfFCcoc31RVoIcA88f3jq65g9sZQbAyF4m5kgTXHRez/gZVQckf3UohHljyhQiy3HFNJHoI
7Rtl2jfTTmZNgjhGwuz2JpZegKwhSYmt/Uo8c2pct9WqAeLT70QA5qqzK5/WQ3iboyEjTC3rojgI
fY9ILaoYirF/EdMafJ7oiJWRnuS7a1qrxeNbFScAc1GQqkAPEW6OXN97SdBFsQjYCTQJ5FCqSiws
kE/sZg1iPMIeexLraq8QDy6RJ+hyIWsi0UN4m21pC7V9VtHV3DlU3CMufazgI02RO7ZWDL4B/cQ+
34iL+vSMPks1Huv6EgRuzpyuC/UQ8YaI5v0MTVMd9EzBmEZU2hQ17TVeeeopoyofoW2wfgLtKsrt
NeIhJvIEXy6KSSR6CG7zffxQdHQhY0gs7lsEsw43Msks66jWNYA+7O2XC/t0L7fXi0eZyBOUuSuZ
SPQQ5WaHeDntou+xrNXVyma4E5v5dA8bGPuMkxoDBUmR7qitPjy2VXECLesJVz6vh8j+YiJC2bXb
xfgaA2QiiGagOebFsDrFV0ctgYTqIPS0v7x/uodbq8XDXBUnMHOzEKoCPYS5cQPbyB4HnRRtSh9l
NDmCaJkndsMkQbyFgnuj1gHXWiMeXfqVCL7cNqYiPUT4jbjH47Qs2uykPUoG55OEEUQaIpKnGxhk
UGW4C8PcDxuYJJzOUYlHubYCgZkLftRkeohzs8Flu4hOo0C3i9Z0xLhUTZPLntbdiwQyUQ1S9iuj
oWL/NmVpPEs1Hu/6EgRwzvKqC/UQ8WZy3S/+zyLzO+EiUD8qsoiuR7Sq717EyC4posppzyUh2O5F
HOZzNOPxrq1A4OZodmsyPUS7LD9lJ0aiS/tHF8ToCurqQdunK8fkUi02gvYKRUN1SG1CaGuNeIjJ
NyIA335j+g+qn9hDeK+ep25c/2KP08z1IqeT4WOYeFGy3mPgVEMeWYRHraG+Cwys1YDIeVrxIDNr
EKCvhq1+jx6C3RD5+tYRW3ZZyGdKEnh291ni2kYGt4iOSDcG2lRxbq0QD3FVnKDLhb2qAj0Etrly
78bLcwwruveWnThVqPIp2f1kxt4GY6MhowLs5b4+dZjPVYsHml2F4M3V87FyPYSdLxuw3Vkad2KF
7TpcQZeMwr49qiT3WM4qUkVJM9XXcvxT1M/RjEe8tgJBm6shqMn0EOlfdK1jHlknfhba1sGQbiLs
Rf3pXeOFXk76fakFO0X6vr1GPNB0AYIz27FOPrOHMDdc0GUVW4cnOALb2LUN3Lso0S7fVFAwtHuR
wMlZqjVAXft2BGzuyq5/bg/hvsXUV8+ZRnV78yrtxLVCO5QJigkT1/LuRSwyAzOpUDdkqBjlvnsR
sre2WvE4V6QJxLdXv/gNeohuY4z7dvrUBbpIUqETzsCR/LpVT2OgqNpEhFtHee6hh5lUj7RWi4e3
Kk7w5YLcVYEeAsybXw/uLPjRQVEuqjY1BUFPDJJ6MalP4S3nTEnlgPbjgF/iPLfXi8eXyBOAOcOL
SLwPwk/r/3Rm8U38hKlX2EUB/pEXz7Pff5NLd7OsWZaJVYpmEzz2yN/Jhx/u/+gPw9FldfLD/Ef1
l8n++7/If/laoKX+fpYVQb5D+ORn/NVbHypoi7//1lwUd4Oek/fvPSgbfXFvGQgb7W8uRAwqDz/A
x2Cu1ymq5OZqqxX/6FekKz8Ffokv9Zur8vfv89gTLLtFt8EMvUEQ4cOXaQcstBIMD0mTUdbINxyA
HksEoyGGn/LdROdo1gQx+W4EZs4GrX1qD6FuJDe03fgpn3bQRlSyG2Ing9eODwvCCC3JLU2EBvdb
nfLqtFeMh5p+M4I0d2BTkf8bQJMT4OTIxmGwP/uH03w6inAhblq/2yB6qDb9tklws1Z+oJcCp6vn
339D9hVxfAXJtv84XahSq/pt5TlOdgzwVqVm0yz//beBgWZCDM7UEWYoT3mhrKJazY5vaaKolcXQ
6CcVMEnztw9RnOYuLnw0meI5UkxEIFFch3kSv33I4uLwFsxctCcqiED+dlTtLg42Thy9/FyHf/8Q
FeFd7EV59vtvSplySPZ/V6qqltPBwAqjw7QSMagVFAN4/2l6j+QI/lz8X8VanqRraS1cDtTt2PGL
ZHAtDoxxHitjdZFcZL50X0yUqZfkmbVJpYFni9tFgv/fGJ5pqSvHD4bZStQsz/HC0dyIN/Ym9VR7
q/jGl2y1mgSXTq6vpaEymRcQ09zl5WJrBMNYTZztxURzTc+St5E1NweCOjS8dClYji+En71tEX3f
OoVu54Eg2mrqW5NCs5aL78J6rCepbWrRcOBpV56uXS+S8DEWrub+jRNt75eR/n09Dy4HkXefzxfK
bbgWtyP09ZmxtY7MZBzKRvxX7scLe51uL500KIZbLdStYBJ/dRX3UxYYVqEtR9vNxJ5Ek6tosrTk
yBhHm+LB178osnm9NBJbjO9DKR266qPsJrdzwR9r7o2kri4iIb5Q18GFmGRW4qeXqSPciH5uLTNz
6Ln6sJgHw9yfW4LpjFaaOlZlx5bVvzcDbbwZzK3l0rvc6qpVKOsLb778KnrxMDav/SgfpevQcufS
10WsXjjrtZVv/WGWXsrho6fLVqqGtpw/KcLjZDu3ttlqaGxWdi4a9kYQh/kmtRV9Pkrnt342sPNM
sFbS3FLTrb32/9yG0RArftK2k6+e7lhCvrHDWL4X5sHYD01r4Q9GafBpEbu2kC1sdzIfDTxjpK9S
a+non+bZwFrl8wvFL6xBGozW8oMketZCy+x8srYG+t1mbVpOKA71jWSn+XfXm1tp+MWItvZ2PlXk
xE4dx1q4+t0gKEaq4A7xRNz6y8kwDbNRpGlWJD6ARN4OlHsllYabyYO2dIbqdm7HwU8wIlnZcrry
opGLpzFZKZ+UdHvn6pE9kG79jWIHUXYhmH9PFrIth3eSUtjpUh+lwm3hLS+328xaLf52/PlIllbD
tSdbgr+1fddwLdG81XPH3mqXg2J5nQVz25XiCyf37UWo2YXp3UbzO78QL+fJ1DQEO9Dxx7pvR+vL
lSTabnYXGdFFnknXc31huaY5jPMHT9AvkgiPcyGPNhPNDvLA3mbGxWKpWr7pYU9th7r7rAnpWFQ+
+97A8lbrUTRxhrn4z8DV7dDM7NX270xZW/O5888qmY+EhWAJK9HKF3bkLy7NMB2bYmEv43i0lYIv
Ez0dSenKSovUWqc32rq4ECZre7nOLtREGWnCxooE50pTgf1c8Cxxklihcy8G678K7x/0Qt84amb5
E9dSVourXPJHy0K7EUPnJldUKxqsR9vBvecn9sDd2oIwsIXJRaSKVuw7VrLAXl0aQ8/b2Kb33Re3
VjKIvqriw0qLrXxzJxRrK9IFe+s9TOLtWBdvs3xuO14xLNQb13Vv3WAz9AeZ5SWRnZuyrSXeteFL
w3yS2ElaWEmiDRNJuAzzpR2H2Xiw0m70bHGp4Ou5xsTerF3LC356i42lzgNL9S+StTEUwr/UjToU
4+WF6+ER2KajyUQcLVbxOFEehHxrKa5+6WQPQYHdqqcXONEu5WVureVHNzCupMy9WnuGNd8mlorn
Gve+rYtfwnU8TFLHct14mBWPcYp94uYXevoXho/Y2uLH2vGszfy7OJ9c5S6eei2+U6SNNXAUWxqI
d2vXcCxp5QrDSPMtcTu/9JxgFGjKMJ8nw5UqjzLpyUndsbEIbcPfjBz9aj43x1Hhj3QHB580wIG6
GE6Wkr0FEsUWm8xzrWTtjcXw82Th2mq+sGQ1tzVXHeZxYCXOcuia8uUm9q4TMR0bsWgnxsUkMMYD
J7PmWmhvwu/CQLx0gsQycuFaXi+vhXSNZyQerkXHVlLzeqG51jbXLiTNHTtzfSzj+HadHAbIj90l
e7ACKlfZU5zgynDcfH+zvfzrf3+LQ/xv5we+/sfSVnj9NwSpPk/DWUb/qPycl7969TZKC+PFsWTN
jeNle86bZ1gbGEeCG7jZ2riIA2/6TK2NvdTB2jD1j6KK3hrNQOpZLmlmXqwNvIXwqFZS8YJ5uUx6
HGwNOCimpCoYWoXu2HL+M9462Bql74J+PA1kJYaIEXaScY7BARqMqsGBZDkMDVkDUzAKymXMX6ka
HLq08bRoKQ2uDMHDSawuwuCTmUzWvl2k21B+MM3BvSvmV6G+/jTZxj8iUf9nI05+KIvw2tgmnxfh
chiL6ycjjUfBUnmaZKtR6K3Gk0Hyjy9F9kRRrxaRNhTl9UOk4hQWCt1ycmVrTZzJrZokExvGwzdP
ir4vPf/e01aO5awzzVoU82X2KZXzYOi7+vN2IrvWPPY3Q1gvzxszx4M9WIgX82zuWYIaFlYuT7a2
YwxW9nxZOENpE0+L9XJxqQmKMdLS4odTHnPzpfHnAFDdrALj3nOMpb2MVusrabn4vJwrF8rA8y0h
cn94883qeiKGojXPlB+SXiytYuuEl0qof50UZgajIMMXMePQEpLV7cTBWbhwlw9a4n7bRmI4dP3t
GDeBZDui8pQLxVgzlXy8HCSflO3kOVrBJlBV9wKm4D/LxWJtJ4X6VdpIN4qR3q7CHMuu3YWluoPZ
Ut7+ORjgahDl1A7l/O98LY281BmK+VoZ+7IztxTP1S5XC/kfXVzON4618fStoViSFLjFcLByZjCI
vg104dNq414hZn+XCQs7cTR3GK79geVut7cLwX0s1oZz50SrT2j4vM+Tja2t1p+VwXZh4TDJrvT5
TzPUhlKhDzcLUbzIAuEyi/wLOdH+UpLJl7lfzJaL1VWirzLLWK0v1rJ3oS6LL1Gh/CUqzh3svqG0
MOOhI0yMYWZIVu5JIu6BVWhr2uRKyLX5cKWv7sw4/qp7YWrn6/B7KG1Gri5/DQxvMhKiyWUhhLig
Fw+wBq62q3Rgi66ElKYxNOfh9TxOhQth4XwqMlGzl16sWNHK+RFoxUM4KIbRKirsbOJ+3W6Eh3gZ
3hXB9k4P1B/mOvuuuOGfhbi+dk31Iswm3xR98TlaBJqluZ5nzUPpcVJaINlmnVl6kn3PF/nEwoNk
h4PlfdlxZYsT8Tb1Mygu5qklp5Fvr5M4udhOVu71XFp9Xm+Lv1ahEYyQFQntlQZ7AaHEUb7MZkm4
XFyEOkyMgao6Q23p5UMpKG4GqfMYDFY3cV7cLbPgS6y4a6sQ5VsxkW83kvFTWBWWoTrfXFECGw1O
s//nj3Uwer11rF8WOVJlEaYW1o72neTr0Y6mdpyfYInTSuK/V0dyF0JScKAqGqaTAUucu4fDHVw2
qEQD97qJMZQYuvBytOMNsJ3IoKhCIyZC73B0j9db5QJGJJXxJaXy5D5xJcsBmJjKIaBiRhKN0t+t
nuxJmMie4euLmyCRtIFv4fGa5yPPWC3DSzfQ5vJMiX0tGC4Mp0i/bOJlBHMh27ijrb/StNtlkgme
vU2FrXit6mG8fsjztb992Mrx4K5I0vUI50oq2b44iZXRJgdVHmy1SRZai8EifIiMiXO9wQ1ws0rN
wvr/jyViG2jBffOxtNLZquQYrz2UO7nDQ1k288pSOVwJFoVilAbCMbpR9n6iRF3TFQUPpo55xy8P
pQwyHU0FR5aM+Q94XA1IvVocpo7p9C/PrHnOY4l5btXnEvrJ4IsAGZeG8IsKip/qcyn5huPCTjWv
0yR4kKQ8up2vhK0VF9p9nuKQXi9++nHojRf5ONxKypUk54hfCNnEHqwHq8t8MHFtWc4fisRxh4I3
GEf+5Fuxnn8ZaPNnOVn/aTg4Zo3IHSWCGI0TefJza+grXHfJYLRWN7OFuyiuBkYUDLfzcG5J6yC3
nU3mWW7hJ5hJ4Vz5vuHbkyT3L+EDPsdxMTYn6t1E8m4QHZhYuZoKtuTFT2GwCC82rrgcaXmYW+lE
yq1ciW/Wgziw08AJbwbbzazQchn+2Oopk7NraTF/krLgU+S4s8la+OHl0cpeT5L1ReQj1KJLBfar
qVhiuHxKk/RznMmpBazHpuvFV5sA8Y3YFWV7sDH8K0WVb4r1WraUhSDj0jdWw2wguVbhboRxamz+
FIs0srRNcbXxt+bQmazCYSho9wOzGCuF/l2XEEgQ3MVUTVP50jA3G2s18K62mqdZmSB8dQt5finP
NdUu4EGMvCz9Ys4RL/EELfvqhtKF7y1TK8sEhGc2ojyK1AiBieUyGkey9uSrwdfJZPlXALNP38gR
wjlSauFLPXqJ71lJOh9LWycYrqMM/mswGJWOh70w3WisrOaPQhC7luyJ8OJU78siG3zOEvEy1ZS/
ZTV0rTzYCnayXH0zc9UfhWAGs+RBcR+ugoGtrOG+FmGyGaqJFlrpXLwt9I1goTTlZr7V4Buqzkzz
JBgmmmOJwdYbipn493xibqzJwv+59oRP0jz/hGDY13C+SiwE5eSr9dz703fiv2V/4FytJH8+nASD
T7Ey+UtIi+RikS9kSxbX6/EimYSW6uBGN/O/4mx7M8/1sZZM8suw2Di2tPJlS9QT34o0PH+OqpvD
1Ayl4XLjxeONaa4uiu3ge6KvbxPT/VMolt6nfFMEVh7hF8lyPKSLIgitBHb6eLGFk21OUu26GEz+
QenN2HUL09Im0FqYh8ZwvTSmqe5/mW8Q0sGvYFquMP/6v9n7tuY8cSXaX6QphC7AK3w335049iR+
oeLEQSBuAoQQv/4s4uTs2HMmU/N8ZtfU/ir+LoDUanWvXqulZO9v8kR8WJKiyoJiGLNO92rnWyGQ
5AE1qG3NEW0hG7ZhmCPhRVAPbi1LTUTeiWY+X0bYqxmrKptWue8SXhxoC0xxGtsH7hDgByXWxFS5
9ug017vEt09GJe/yetQZembfFmW57hbf7YZJn+nZI2bk4ZzmssW8x9ac6ZwTzEfmpRZIWUN1GEVh
D+Pc+/3goyZbJtKmg6pg2nPfpnNePS6xw3Lom88ziXjKTF1mwbqydJZ5CJueTWWwTof1CLB3is6j
0oT22g1F038MCSCqfeXjnMl06kxlT7k3Ihl33HfyfjY8uayJpPqS2tkARoitRmjcjCyMr3EgdawO
vu0Cum8GDdApLb0d27Oyx6LdF27U8V3ZyvjEiriQWdmQku7bJWLuwzrDDFipr6upEDsSrJfruCLb
4fZPPw3XfW0+F3lxGQ6VBEQHKIJ08oyFRZPKsn/ya3CYEoSchVgvO2faLCpmBezI3InVjXsn2htP
pkcAwg8FgPHDkm9JSxHdyDq5kGQF/hr1h+A71CVklY6qVljFza5fgyEjovsgm74HPQFL1DdFji1/
PWPlemkDZnZzDf/TjwKjix5Ap6WvfBox1aYFJ8DCqP1GG17tZ6r13rLkVlCV7GZVNWm75AB+yHCt
A/3Jz02EH+6qa+Ok3TND+12hkJsUsrkzDItlau3Htg6bqyTsNfaC8YKtC5yuG4sdB36sCvxm6V27
K+v8uST9tFsX+Vw4Eu/4ogET9mvWcvG+pKpMVwZkz4r8yzRW16uJmtRH413g8HWnXZxVmpQ73ZS3
YQEspcKOMRfBTd7U2BgSy47YodKwgPEPgjTH1QMX1Yn9MrESoF8snlohv9VOPvLIt2nS91+6xgdZ
HsYlvP1wb8lizwMPjNtOQb8jY9xvacrHmsUiRb1qJ0lp0qhullMc0gMc7rx3uq1S34efJW2POu7P
eis/DSu56fse6F4niv2kA3qlC/boeZPsoq6xJ9H75mCjAdWE5uPAxJoNsnE3BcXsCEv/HPQSp70w
p1jJc5HbW9ngnf/itS1e+x5c/T06tFHQ/hKrff/Oz0pUsnVXQjdxCIwidCFm/4vV0HxHoKYEYRI4
JlCLb8DNzwRC/hElAH9QhZJIL1Al+r+xGtRMeAdFqgQdjZFLiH8Vq+Fqr2I1iJNR8cKNRYgHUfBi
yRt0CPULihX/HfqhoXtCdBLZXRcoltElocVuHef5uGhkubOtgzrVqGnJ65ovUXNoebt0+9EFwl7p
xKV9vJ6EDp+LNbzmfPrSTGLPhbodQmbTmbjrsuFH3cd+V0QArVfykdDyQSR1msdmJ2xwYWi3AKJa
LpHvv4siwJwRuw9WcV7Uw1nUnuWGI1VhO676XbPmO8HWD+tU6dQ5ILRz+dXI9kjMfLks9EDnoU/p
ED3zJbkyhFxhI91w5G5MmXRXQxd+WYr8duQy5QHCSIoCQ+x8lMYoRIxk3Bk33QdIx6eYn1HNL9t6
zQHRIuCiVR8Cx19OFXX9vg7pxxGIVyqdBTiMxD7OPyplDroqq30etu5QjGWdltrdmmjMNEFEPNAw
jQu6L0L+JAx+s1vaMy77zzUdTmGRp7SoVrjE4bhU4sISm4lRXhWtbXe0kMfc9ygJhepdxOBG8ra8
LIbinVzFTTzyGvB4cZKzPK5d+7yO9Fk25rKNWiBvAUnrWDzKsHrA1N/VdZ5xrT8QJK5pV7V12iXk
EOvyuRPmbFXJSc3sUukcUQKKZWwxKlVsvR5YeyhFfhdV0bEidZMJ233qbHMgU9kfdFieYSO+VdV6
mtqWZGtcAAqx3/pw5WkpkQ34pf0i++aO9+0yHcLA1fOOhNKVV8vqWgR+CmWM/VoDyTs0C0Gminnu
52/FIGjGkRXvYo4C536NUMeQlYX7M92HStE9b5Nw2ivTtbtmMh67JVHhci5H7e89SrNA4IMYNVAd
Yo7pWAHXG9tKH7DPbbA8JcGHror8bgxagHQd5iYLomY+/ecx4TEh3kHO+fce83unibcu8+VLPzEX
nFMoYobmGKCVMkwkMuYfxftNlQvUJJTb8dGQ5ceo0P/PZSK2R7eFn3gMHN2P9BYuE1noBr+j5Qpw
TSTF/wJ12coDv6Au8Ji4O0HRbTqGrBSS8Q1v/6WAv1RyimS/Tpe4IP209Dm1RztORJwEuoHoFCrE
sr6oyr7LSBwofpZrVlOUbEkYPgZOkXBB2av3iFjLcobvaevaZ61B1WhZ+DBc0NWj9G6qqESl/j+j
24wOLYR/Z3S35fPw5fkvVvf9Wz+tDgfhQoiE/AONs2AiW8vhn1YX/bGxQsCVjeII5ZRtD/9pdSFk
5BvFBN/dZEybQf60uu+0JBy6igoOijn/dqPGIvrF6nBQVIAtGmeqU5xOslnxm326isMCyIDWl16w
Sh3HlR0TnYtuz1HaQS1ULqXas85H/qAtWbEFqMhN+4JPfr4LQi3cnRVdRA6dSxB4twnIAbe1IXrX
93PADv/ZGewMp7fBGf29c3s5cOetnb1866edwSwQ1wn0fvpOTPrFzELEg3xDlEFUg5h5s8CfZsb+
gEAOvYK2quAPWO+nmYHqBIVciIok8s9YRuG/cm6vw0GYGcJQuFEw6UCOQrS4meEvzq1s/JrIRdiL
eIyMbbMyCd3t4OLhXYxI0N9MyYb/TKxrDjDZ/F2FcAjMi5EAQaraZSix/1tSHotVVXm2OifWPfzk
8m6hS9seKmnu/7O0zdJAy/+dpd25clpfzsb5i7l9/+rP/IP/EcVcRCg1oBnRK7eG84CRrsPi5NZM
7lX+wbbqdIIaxU9zg9X/sDe8BT8EZjTaW6Ft6L+1t41u96tf4zH6oCXoL4wiOEe3pE33+6vBzf3g
Za81sLcSOUArwjPZcZBOuvqDWPx02WkSHdc+VFm4RFW2hEN+Gtd3pa1ArqjJ2RCggAee0zhKl7oo
SLUuy6wLuyc1tEc8yOPSxqhRR/tOyQShb37n8dtIo0FiITeBX2zWemJTakeTMlZ/Wu3IDhWv3Kke
QhRVyurDIIIcUFQtDmND1YlTe5b3VZwyX/lj4f3FOvFvWCp+b0IQhlpLgfqOdpeMLDo0YJGkZFXi
rJEGYb4LL8K1u+4W8Uzj9UDq6MLY8czIGgyUYT6vpuWjrPokzSNPd8xt1VuRXE9j9AT3/q0sC7n3
M8Yoyes1c910AkTXpmw0O+9HUFtQ0MpG2T83+XhPCnPIcyUyHwMMiGezI0nnsrHcCF59CoxlOfSm
TD5Uk/jCi+5adcHHeWXTVclpTfdJqaNUUUFrPGyRLnYkD13ZlwYIrKvvRBUVdzpny+cKtL+9lPsQ
k4IiPUHZqVu/LlrVxyRY50Pf1Ou3MJyXJHNRftURj1+syNGPOJDyv4LmFn8g0Pz7redXCfpbj/Dy
3Z8bECpE4RbFRhJEWACXCFl+Bjr8D/Bit7oloo2NQAvv/2MHghgGARD4mgE6i26clP8FOngL7Bes
XtjV1poB4dG/CK+BPLz2CPgFOAUE8jjfGgAMylyvPUKVLzkjXrTneTB97RabnBeE3UkVsyxMyrOm
8zeDHMAvmzgy4Em0Ox4uJJub6aYryWXQmm+Qs180DeCDKiTTlTTjlIpQok7SVPUxKotdN5N0tMlN
6Nc/Q1+UWVWB0BEV5TEGIH9UPrrwC3VpTJfrucyfSED2oWzm29mv9b4H403b6bKYYgvkoXapnmjw
OOdgCboR5NIIZRbWDjfBVFa7BshH2vPVpaowS8oT8i2vxjGtW9sDaYxBjBBOpzpgF6Os96UZzngb
FiCegqiSFOOcBbVudnMkvnaYsn0L35SWqwS5NRxuqDXhiSryae56m3qePMTUfBW0OJvb4NHn7IJO
fb4DwP7Rjznd5b4FXNBVw5mOgi5dC1RfgEFeVUB0Uy3jIxyAylQwXdlZ3Y6MT1k7m6s+v0/aem8L
+S0eQwBEKCf0ZRikXnaXvQovPOefdMksvGqdyaTdVyyYzgEt39QKZOOCJXsdNdfrEL6rOwFsu+Xp
slYHOfMHZDp16vzTsFyjJvPeTeazW6asa58G8rkEi27VLYojCVsAyZpiLt5rMYIrWavlmIuyOi9k
Xu1IDLdCx2cjPdnVHGWnpF8eG9N+Nay+iipz73VwH+QCPB8+u1SY5TIcy35Xz+3HPEcZuwmyOeiG
NO6GdicXd6at+QRK4mXuRJihPvOxbDlYld2By+rZt9UR+6PKxnggFyErVArOy5VFrWtnWgZepLow
mgFVoUuVLiAGgkPyLrT1J+/CT9Il4c7Y8mvftZd2sNddxDTQ/uipmt2ppepPmq9/zuP4LVLVggJX
N4Bni0SxKZsb68uv2orbyrI6A3IjsprRL1yDvBUOKNkQwMhNlJc7o8o9UWWeNZzjZopbHH9sUVvl
+mAYr3a2U6iHinI8F1NRHejU3OYlmNOquatUmKcNSn62ovKKDwFgls7e9lHwSQv1mGzPG1mg9rzK
r42CTbZmAq+5Co6JSJ4pJ/vCJ2D+Nicao+qFQtO1WjH4TPdi3y/SZ9zGW/FiOZ9k9w3YPhiM9XIa
qS4Oc+TO+7q8ZWNP0jZczX5RxaVtzJOW5lDhBs9LUyyA9EGeNLMHibO+k+VSVldtjEJlGjVrHJ9y
VIwz3a/tLllitqe+bnYgoF/G5fIEnpE9NixC9ZaOAKjid6ZQ5t6BXjyQcgLbfT0ES3U+d/TQh4AF
F0r6HUvM9dSTeU+V6j+VC6p0Y1REx7ovPy8g2jYtSmKC+m8rA8/a8f4TJeS+7Jsyi5Vbj2HfB+dI
3ETm2tbs665SO5iZPuhhuAt7NuyQ5g17NzMORLS4ViUvsr72qL/ixo8mESXKF8HnaDW3nQX1rl4G
eZycuy+VjVPUa8BBRpk7RaR0ZQyPs2ASH7t6FJea4Yn6sHMH0nQfIzm+z3X0WQf+Y2eXZz23K+j8
+s+V++YyZ1F+wE0Y/Km/iUbU6EZiv1CyFY5o92nSdsniAAx7IzhKtQzmzbmlaZRH7+OavgsgpdiN
DbwevLO5In5ymVrD6Tj2LfDTzqnM5+PlmHi1o7S9cpO9sqhc7xyLT2PToWhLLQwRnFqfw38hRjkL
lboPWvpYmDXaVwMceh2FIBsDozkVqx1QC44ukjbHlNNu76safoeI68B0UwYaQYLa0PQnUeLzssL/
KiBMaYR4hqF51A6Yjt6xGdtDBbadKsbxcuWzOecqRs3ewFVGluvUT6Te533c74M5+Ppf5IJUBi30
AJj8feSSqbL+OjyPf5H0vHzxZ9iCQkqCxk4ROHZgsWykqh9RCzRDf4CDAp4tEpyXjOT/Ri3IfnAc
L7o2QtIT0V+pWIz/wShYU9vZFohmkGz/i6DlDSaItBn/ofk+AiSOws2G9bzKYupZYsuvdHfBAzj6
VPSqfj/J0BRZIMHLOJakPURD6dd7FnioVwqdE0gSQEHNNMvdQw/SPLtagw7+vB0Up3uUVWue8oXk
du9grtHXKKr64eN/Jrdlz9HGifp7k/t/gtAvX/phbjjtZFMVInGOQmC9OCb2F3ujfwgcAy0RC28l
uo1I9TNKBt2boV63qcN/ojs/82bgi4isYXGgZ20Wwv+Vwb0JkrcoGz2TUBhGCo9b2GCpX9NmBwhT
6LlPLhQ4A/5QhaXdlySgHvRtbK1nYz84vZPcLuu+xg5U3IpEufGsiVGXPuuHlR5jfD3/04Wk2Msx
r/yN1HJez0apG5v9f2JmX7Yz7zaRe4HeAL+mVTgb+HcGdt+WE7rQ3E2fp+dXfu37937YmERbwogB
8ohi7FBIoDDJLz6NRsACAfTCAr9TS38xsQhHqcHJbHz+717rJy5DAdlsmsItCdv0hWH0b+yLsVdJ
2MYO3Hobb74RYOSW7722r5pWQ0udFs8xzSebIK3nPamzoJ/L9UEIxH2fORnEeGiNHz1UMuEi1JKR
Lg+einbgKPl14aKj80QJb0GcIK05uaSpx6taND3xECkton8Seqog3SFS1hXLChTL6XO0dN6+R3Af
1Z8hlOjzL6xhRl4XsjQ9Q0xajrgV3guI2RQNJhA6ihpqxR7YimiaSxp5g1suGtQ3L8KGtdU3Ms4d
vvPLlN6+EG1/1XK+xkpB+AUGBp+/HbqC6cNBha/HKKJNaRXy0ufcdW1lTlPDa36q+TwOEWiFxVQ6
aIAQxX6rg7wM88PvL/8GOsP1t7o9A3c8hgtA2vzGB6wVi0cZyPJrRTXTqI920NaqFFAfMdVhWEDe
nXaDmgoEaAQc/769dZz5McwoX6VjCLtVO+q06wwb6DXwQIP3fn+Tr/0URwaPZCKGCaHEB5YD0OlX
fmpRJdiKAyNfJYHONNwVK4Jlc6hjPrEgbYdJykcNdG06+/1138zNdl2gHgAxxHayMw4OfX3d3vou
6giLvxYeNgfVX9DX40fFUYwvUleVtrxpczVN06YYAxSS/v7y237/P2b29thAFiEXBu9DxCHW0OvL
F2KGM14U+0qiOoL+UTh0GP+MhUSms24to/q6JLSjV0ybTeAKJibYYOigWmNQ/u2doNAAEgnA3ARb
BQeq/OtGoSKV15UPhq9cOiy5g6dypfogBmdHDq54zuXjYDEEJh1BYZGPXeDnIdlDVgHVyz/Mygbm
vhoWoCyb8hp6KImp2Rqr/HozkyyDyus2/5InayuGYwcVce73JG+QBxx9PCwwkd8/P33jyVAzwUka
WCVYqAzudIPVf71mkayVSPqJPKlyiBpyWiD/w4KAYFCNXWZdxVcOrt7owz5dkpBhIEQZKNCUe4nw
rCV0aO+SRjXABIzohvB9M0NY8PT729z86a8jAyQOB50GXFAUjbFa3vgS6/IYSPa6PC3DNMAIAqsD
zE+wOCZIugxsJnd9qM22aCbXbS9lX9h/mJ+/DBaU8eiTzBDbID1DwfPNbcQmHCc/SuAItSDw4RW8
F1K42UObLC5YLuD3x8IO+nNTiRYedeibgYpTTCoyo2at4G03z+8VvtWWaz1fgJjXd80/uJU3ojYe
bfV3hGaoyCISg5Lizf60MNf2SbuypzGH9AE6+Gnsa3trVrBP2swZb3BzBKwNvNd5A9BwB1aPJ3cO
erSzMRnqqsiadQ38RaNMC5FPCyZCPmVWBKR+L5ukWJssZNAMhcAWKk/b82BNavyqLnNnzD8sU4p4
8pUB4KgQnKCJ461x9I9Ea4I3HgOW2Zq5nfvHSHSiElkPiiFMMYcSLRnQAiAicO25f/GeteV4z353
Jz3NY7y1uIkBGbGO/fMa2hgcb24ODDYsJBSf2bZ235iFXvTY5KrrH/sBq8jsGaiu/CqkivkLNlqP
4UjyuV4fGrV4ICVWDQ6KVzh8J98jW8/JaQBFdH0YiB3ldVzKLUBY+NzUyRFA1jY9oMEnMCEPnHN+
D+a4Xh/WWmogowH4EZiFEqOPCepaBLIa1YgBkUjcLAvmjonK42VcA0Cyu16Ahn+Qkd3mTkP4iwDD
fL98EhfEA9Xtlgo/AZZ9gDtHbrbFBlMvGv0ZusTW9IdkHuh8x1kHmscw6HxI67oZwiYjRQ7CZoHi
R/EJIvOcP8zBTGFkUVwgzphN2yFE+b1veOs10cgGMDhSB7aVfkGMee3BGCDbgiZ9/bjSZoTGeYE2
BG0OXFd19RmzxsFR/P6Kb70RqsmodFPs22DzJH+54jgEo3INc5/YajdjdJZv7i8cI6iNANkaIR/z
iq0wQhfaaSyuIjgW2Onvb2OreL+yOxQHUNneqpYQZYFJ8ebJweC1hiSyeWg4YDUGyrYV5LmDvAPe
SOmxpfshj7oSorm4gMfpleiKfRFP4dylyMbAKUunsDAXdR7Lu4UNdezTrXnG/H6KN0qZEevSXcCI
ApCxA56XfcpzlE2w2FUAO+xmhejiLK80cJ9Mz5Bj3KBBddQD39cD9NjH3z/xW78W4xTkAOEGnhpP
y5ATvJ5rLXPVOjNG97OFjjbZQ7YRIoid181uUcnl/KSoW2C2i04YXorpe2RLZL+ZNLOVC/O7fJGb
SYemXJvhVPYh21ykWceAHkwN3Vd5XIXXWHXQi2wxNZqLNFidEd3kjr9/pPCNZ0P1GRIlpCYSWiVA
LsEbV21Y26wgFob38aQY1tYEmQ5uYCLMbkv3+zpG0ox+GYdcAe+YMvjKzaUMvcFGQxRFGE8h68Gf
OqNH/blOqoifSldv42C86yQE9gs+VSq2PaIvGjkeUDge2AH8hJmNGUjjPR73Hx7tTZSJRwNlliMJ
hzxQcMR7r2drWjSNatv5e1bMm6eaBgPTWqE2QS+kIIY2DoBhZ9aHKGy3/bEhHcWELLKpC79fG0mn
4pBA1OLuEaUOGA4XVQzWx+YV3qQFZgkT467uN+9m4TZPZdg7uLUJEQkuWE55gH8hx6IYiqbgGIpp
ihSZMoEGClgSKgkr/OtlfDZXqD//fhDerFHQ7RiiqwiKRqSdwV9CXepWLr005APo/R28w0t4G6p4
mXWGzFIV7T+5hTfb0XZJSC4DHL0EGRxUmW+2o6DqELX2S/RhtBQWMvlpgkFh78f48KrnndjnjnSQ
8MqaeQx4PectQhY4PYySGyAHuwX8HefVIZ94DGeABTm/x+Ez+NTSECz8CZIlef1j2grjWgzlUsct
1gpW0TYdhV62iSBVSfGS+CqZ3wdd0+FOBDgI64OW05an/n60ecJe+0Q8/LYJwElQgFJ/zagQDo6k
CBb/QSkva0jVrIbsJ3dBXl1LsGsHkBDUIPs4RSt9aLnSYTClOQ9qyxYBiagy5AJiGMKv8gaa6wyd
N5biS1DWwcnllsudjtqu/sqreh3eN51shs9upbW74TMNlnUXV20i+swgfhztAQSfeL4ejMqXDuXV
oKGXLBhosmvbATSEapnskIPaHBu0x1HtPPAlKxY9YzHM6+BAAliIQEHzAH6K5XeynjzqHcFCrbPH
PnGK5ojf8mJC144IkVkWrbVbV6S1MMX+bNE+t5Ao9ZU8zElUsJ2AtmH9gB4nYflgeV3kO5QwQ5p5
5KedT2UxoSNQUkKhBTVNXZwiiA93pgvcepEnbRAcqQP3/ACxf6yCfQ+dIr/3Yi40uU+6YFk+LNMC
dgQZp5a8x44R2a9ikHK4X6O5aLu07zqqxnfJstb6mJdANw5rx+OmSxPdMdBYomEdTfxEmypuv6qw
7+ZlB1Px5jmxKOMEma7dSKvTlLdGxDvkAaIG3bshWl4DjyRaH2fZQ2ConlXcsgmjvKDV3cCvoNuF
Puqw0mHs1TsmobUP9m3L+z46s0leqvqyFYs2xb6ai8nNl07kUGgdct44K97nbYhyj6y4KmLwvJFO
gfwyrwG29XqMS4deQoRLM+0UxFWVP3PFiNLi0ZUNdpsM/H8OBzv3pUW5iVgpxjMYhyN55hjCFnpt
e0RdCVrPsHiRN3UYRXiZXv5ISnQIgFAxQVY/ZGs3cvO0WpOEoMPIoS9Q4l4IiaLMV0Lb6Li0qNdD
WsTnbV8MBCnxOAW6qxD2eck9WpBnlYDGv7jxrnd9dFvlpHL1IdKMhD3quj6J5xsopAV6aoEws2ES
0TAJpR+iIs/JesF5PWKkiDdw2Vfw2kaJC4LeXVF9SUtT0vq2qlwV53tXwREU+66EumLI4LK2W/Iz
qYNwHxTKl2YX9LpC84J2CohoP4ZF2OJ64CIkyb0tYmMg2IkijGwY2xI7SIamXduP4P4RsqTGJFtM
z9WIpwcvnkJ6eagUeAdJyupJ46Ub1UTu2ibaXD6fpyKOssRNHQxgbRFvHKdkaPC5/uVRwZpYMXyg
GON/2EvGHFerFUWS2dJymx7acxWKP9GKaBvnlicVsCRi0aggRJMvHSv+bAwSGnMYyhKRVuZi6iOT
lbESFnT/jltjH6YKcsEW44UGRd1R2ZXT5Squou2WS8x0v95JWBauwPCWecrJshmYHMg288IT/K1O
mm1o5hkCBRAiptg43MPcjrhs9uN5oG1l5gmAm8LfBNoxyDsteI6mRdwlAIDSPlLgx6Ek+N168nVM
8JNRRbaHyyf/fTAsrGbIfsS4iVjF9i82Cn3FgnIgdz+Gmrx8/Ocgv3wOSEGor6Kwb3ADtCVqftIl
GiYNx7JlHg9twnXBtQrQBMrgDgl40aGZ28tEdes8wdSQeduhOGtp4nORUq1mL2+SxnYYpTmEELkA
CguMbcgAc+RzAsaI34LeohEh/gg9YmCekpcR7HqsIPi1l2dSqA54dAPpWunoydt4y86Dl6l9MQ+Z
6xrjI3mJb+wFumXgF1FHULDTgg7bZdClTeKPvjNBpO5XUnI7neNJ2Ta8L4a0Wm9xl3jI7VdoOYz4
Hoo1DNY1Tmq79ZcBJatb8Y+uZh2IeWhD1+rqbAXhf+mPRQAQKdi70nZY00lVbMjH6DC/5RyF5olK
tC8B308gYsXDDzOC3ZsRWPb2g+G8vfC5iPFSt8G2HJpVbPe/CYGVu4f4uy7KQ4u+MOROGUYLdtKj
j+h0wV5spazGZIqOP4Y8qeYBt4P+ZBo/gh0A/Om06kuNfX6mZpXBPSK3Kp53vSFTCy3qWOS4uKjU
xiKZaoiCz2oABoBsME3KnkVdsS1ndCXZgB7traziA+To4eLPWTJChHKCwjxo0AEl4XUDuexYADZE
kcri82oyI14QNIr6ujEW/+8bB9xOBI4CKjLA8uvrWU9bNx03VLg6VUU3P8g2X5AF5CD4wjIcpA0A
iRdmQniYeFC1jfc1WpPgIwtp82Q8Ewm2quVTIJcK/qaou07r0w84uZpqBXG3VTXy3S+ej+iVfOor
heE4su9rxnRxjQEbc6fz9YGpuHPTvWFOOXmCsHt7dAiTRwwRBP2rxhNpKGjFXq4BhZebBr4NH136
zWqAV20m/oKfxqN2+Da14fa8U1mGeBlg4Pi8KYE+onNbvQJXBpNNg60MyMLL5oqhxxY+IT3dcthZ
gMl49wNkWamoh/xgWwN9/1mRmxW/sb5AbznScqCGYDloQJQ51Uh9mwa5E5qi1QAmxEWj5baeJu5K
gPCFjie4SiZzjz1v9PA01QG53jZ4tmQbVBDaWAOLBz2hwNcHX+MpPzmEZzk5d/k4DOV1wqoNpOws
HNZVBIKlnN5xwFg+3y95Rbw6SNeLetwBukCzyzQCCCQfeQFWuUmxGSaY/JXwFU8l22bbNhqRb2M+
hAPaN+xeRrKaOiDR0LOWbD53q2jy6J1erSN3A4JpoAprbxL5CH8L+yKuXzECFVi8mxn1LYHzR3q5
oVR1iXgVkXXSdK5/lOB0GPrEl1rW11Ka3ucHHnaQyHxzJa2WfI8djdUiHWvg3yQDXSQaHoBIOj19
CApTFUWWC8/U8t5FiG3M12QuZxN+GvMY0MRx0HZuEnQZXEc0UeQ25B2a5UgkHOlEaYeYEn1BE0st
rPz/sHdmu3EjWbd+lfMCLHAebs4FycyUMjVPJfuGkCybMyM4BYenPx8lu7vsOl2FAv6bH+hGowtd
lqxMJSNix9prf6su4MMp/qXmqdCb6EzN0JLe38nHZ9nKAoE4chxr2d7W+3ZTVWrb/4Il3XYTqv9t
8eZ9vX1F867eJ4W5/TvH0DW+YkmX7QsTC3Wi3nFz33objChLlnJKtZhcrcNiyF3BQt1WZVBvf/L9
kaWmZCeiE7390YcEv22nWhp189JZXmhg6fJvxsxLJxFOeoNgby9rEpjnTIJvqzxl3IPffk+fiH/Y
lGXDeQtOQ7u3dfoPV+iW2ysvc6ggn7//IKcLONJaHhXt/uPG1uQFDMWwaORo35YfG1b5ITS2AMx4
GjTGRbbXiPvStuM6rVuRhFnrjtr9mDuS9zxMdPHUMTfTrYzL7Jmf4alqe1nj+4LTRMk5EibOuC1y
aW5tRoBN8/ZMeslqAo1wsr6p611WVKzG/ccvBB142/RKcN78vXZvaAWNb6vy/L8Rvn650KPlsD/w
BGN0xTHyJ1k5G+ghoFeb95kQ2DdCL01nVsMk2GZb4AG8iEohvGTMbrXba/+b293Pd7vtxzPexnBI
QOwRP/+Xi203zkKbeg+p6mNrLNCAeRXcA1hJf/2jfulQsZp00Nf8LCQr/vdX3/3kl62fUEr+eEb0
chYigmth29deQM+KHdnNtg91zAs+YWF3Nh/Z983xr1/LzxKCo28APHAQvHna4Tzn5s8ySqIsE/m2
SO8xALGN5bhX2aL73ves3Soonf/u9/znH7iFe9Jw97eQbif4RVcss043qlpP7tq54aBIS078c28p
2ea+r+y/foPGJtv9u72zvUO0W93ZbCFYpIk3+/kdzlVhp81QuXffd4wpWzfRfnGtxXH2s937al/I
ZO1ux4mhgrgem20/tzq2Bq1fbc6jv3lFPz/pvCKuUgx80xoNGAGhO/jzK1oCXZtAtrR31ceimqjr
WOPzWCbs67mvcj6CzB4XVmZgcThQWmjZ9kIKabXjGsHHYH06tSUcjnK2FlhyrWz5ctZHYlzli8V9
Mpo++lnyY5v96zfx68fIB2frMNzpmBh4uX7tsnLutgPWb3WV9eW2M63vhZDsnWa8XTR/tD9YaR+s
65uPz+uPDf//389zdD7I7T8uQVY//868mWoEr9l49f3Ym/GLAikV7Kwi7HqSef7Z+0PyN0glZWFY
LNU/bQfWlKBEq7y4+jiWKJK3T8MDPQKIp2+3A+Ovf+C2v/zhMeWBoP1EVCqmFDrF6LU/v8FpWee8
W53yzGu0DiKLh4ne+ux2LJi/W4J//lF8dD4dPCYuuWT+utXViVkvuMnTs49SRDmoIzxHZlvzj79+
V9+tGH94Y2iF/Choabil2EL8X9uFuk5fxsuz/tDBAMj6nenMmxth1G1zFN/6taGHHok+RVsNwjpZ
uS3CgEoHoz5xWmPxSjd4DsrPhWmjPeg3deKkqThbqA0ccZVg1TfmBfgHLadPfdvWXIO6wrRx+NbV
iO0VeAdEpTr2Owep7cKaDWG5N8FHPw/bvdKs66SpjXYG7pGpAMvMqNzcQBMpsGpA8Ha9vI4rDQ9g
E38vUDyNb8O1/1FWUKH7HBbu+zb2cdUoJ52te4LjxNbN1XArAybmRSloBWmL1VVjjnwBJZY7eldW
X23FnPZR20iao6x2XfrGmodlP9SwNZu+C5o8dqVXFWP4Q/JoOTYxv38UMu8VFJ21id/v2vrbIe61
m5GYu0XpmjvpC35kXXKrgGZLtyJPo2que+5T6PlVUT1alL2BdeUuQ2DL88LVtU0M6FWHzrp83MOC
aekh02TlWCO7osB4dBnCIht8AURsFOmkQ6nbMKvmTdAG0pt2aUsaTvvgLIFaxQP9hq2jRQ2om+6V
GHqaCA+5RG1O443YYQf7rGsNo4hqg6Lz28LVs/ePDlMB5mdjm0wDCFRPibxtgqAozV3R9Bp4DMnG
wegCvHl66btGLHy28TSba7eEuoYyoSJKMwOO5GIvyXRRBv3QryHt6CnnNh0wShAxyav3B1uvhunV
1esSh3RiU3A3ePqbuntuUF4YWGOybmu5fd+LWvrhqXvh1+zbxb4B/2eOVNHvdRbC91YnLs2wHTof
j0b1Xg02XlVyZesCHDEyVJ3ugkPt+pRBYUbtytIMGT9TwQObuPDvZRNo1b7OndTBIZ1O986SO0W8
5FNyyG1lneW6tZ7X3azOUDLEnde5ZjQHTnbl5SDl0YxV95DwUJ/ZqQOFg9WXvRZA4p5THeA6vBFw
QX5lDQcuu0hKZuOcfKl/FiXLsZmkewEeQsaenWV8urrW7QtvtneFyMfrtagGfUdVPuz8RbcAlfRu
/SWTI1B0W546W0tPteqHndMjQeN9Sc+UGAMIzJN/68mspa8v87e8b5O4yiSAVbtpYicJWiC4Zr1f
oNJ3YSMdJqtLH6iEXTTefuKvPPe5j712sxgP+B6StzYoq0M5wxwLl6CA1lXo4l6STr2GFRJNH2qW
SB+nefVfKq1xuMqP9cPkm/lON4E8M2cFvEhomnVhI9PtO2hbX/vCS24RD3P8SoMVvMEAt7nPGNK4
U2aR5Xu5NNrO6Ovhrlc2ggNbQQzEdDxafbeUoVMDPEq8ALjpc67MYDnHgTB+6U27MHZilAPXnLzO
llBZjv/VH8BBxlqidcc6wI4Q28ZQ3M7KKrkn1eLk9IPRRomfiRe96OXF7Nn6qYdZxBPKPA491FRN
x5ly9lL3SnWO+q0d89LKzBgGcfVmTBOsuHX1DSYH8BV+mmQ7fW01bYa5Z6wvfV8IE0eBxD4IJ54n
N6tkFeKY6kaQVVMJzGNMW6jphsyvFsNjI+ZKFanJqqwj9txKHruZQQhTjubJYbwpROl9cqbliz4m
yZVtsHxUPw4x0iLc9XSulRc7i7B2tjc0VzKzu0+LnKnJdNrbwLjHEg8EjLs8dRiaHC37hc60CC2z
ag4CoQCgUz0w49yUt322wJEphyF9bLOlfe5mWZthC68uSoxOFmHB66Pj6qO5sfBm0O02SLObALI5
5u9VFS9FLVfI5Hr91AjgLlIq4zagiXAuzc6H2qwnR5tJpJfed2dod0anaDvYIz80GYhs0OCppWN6
4fqayMPKKIOXTqOoiX3qM9IHir69cSe3xDXcui50+NU7GwyR3eDTwdsxZd2jKRp5UOMMfVkq96Wz
kseJe/Lj2jJWc2ilvYRFW6dfF34hh2zwxnFHGbjcD10APbGzWzq2ZTpAHlTq3A1K2HnUoUaYen3A
INkQvFqztB6KLhGvalXr15EHnBE3YV4SW2EddE6KuJ3b4Z76UgudqVFAcvvyMxb55gBOI8GZhZx8
BQbR5iyb2ZH0IvfRg5zSPfNozEQSqMuhdMbuEW+XxetX5tHQG2Z7Xav/hC7X3gRN1p0xFBTc13W3
ntKeGdbZY8vlGlznV43NCFs32tNN0yfdQ8ds/hcL1zVzuu2irpiTYfGgaV0b1jCe5s6bzskMsAS6
DfkDiVvbMddjHJbIHsH5qnXJBbO43e1q+tmjj3TyiWCO4YEDP2VSqfMuV0Mb8DC5+b4CR3lBhxsO
5FAHVeyvS0NCAl60/Zpq4gZ+ZXaTzkK2Ec4QUJBT0X6Sw2inXK7X9aIL7PGEUalEHajFQ2qtATEW
aT0zjV/6Z2CW0kjJ1b72VWqhzHfam5aYeNDgS9hrHoCen6l1Yya8at+/KB1LecOO4biyGsIKLOHF
pMn0BpWlutLspXmqhu6F70kRenPjqa+pYIrRK67moMB+6UgjPwZCmp9hGI5TVGWTfonVZ3zMTQUT
OTMry46CzPBOdgLneR/odRMc68yXMX1cUIOKfnfsBys8tWIdAhXWVtJcCY1+/2nRoLvZsatPQ3fR
BopGjzF3xnTe2G19bc22dus1QS4jd+4yscsC2d0Vaa5q4jXEkp3qvBR5rHWNgwmRNALt4DF4t94t
ftON2WErPfQ4aKEDCTBYUpDBcoSD5TLpaHhULpFTj4m6RC0p+sgajfRh8lZyWYReuRfY9Ri7nAxK
xNPARXx4cnJuf6CptE4ODvh+PW2wFZ2pwfWODskwTfGwWksCKHGZWz0YjyabnX7u23QEDm21NASg
qN4Z7wON+AwcOGkVQN3UkhR0nWYH831u4ZoJzcyubsViaOth4qIJBNJrTf1iCoq5icwOHf/Sq9hO
YwxyayxQtuBXD3nEKE15HDQQ2MV1RUJKsMEV60af6xidpi43l5Y0nfp6GOzCH5gtLdzKRGDvBesB
TkQbjcZi1jubGZbsoszozoZ1g8wbrcPMCLwFZeIef1ZRnjW5DcMkpVF4WebIpHEx5zMARaj9ULT0
zEMSKzrjvEw7Rg3lyGhtaE50v93BHK40J5gJ5igSpuE9u7SQ4tDsngypdW8qoDSxOrmYByES5hhB
JpqjGVHCZZqAYblZ0abQy9y7RbOFR2E2+kteReykA18gdI1xwi9sQq3v7jJJBoOTtsbMHGvtGR7s
WXMWjnNpaModH2nm1slZ0fr2S6rU53XN0sc0k5/TQDog/dqpvp/wduwSP+kOOoeHzibhdrS/vPVU
LWYFUCsf9yrrgki2EqCLh02TOJDaqe+7pnLjrnOXcPRzm/1VDfWXIU1I7RAVbbx0Ti7pMJKEYsz9
1MYrh419E/SZde9hIOriXKH18DzwwIT44aY3Q8jyloiQ3t/1npdewMkW92PbD+lunFOVnKMap16o
1XPAwHXRxiaQ9H3ZJs59A4BwB5xfnJhi1C7NcrZPpqRpKdKe5nXAtSgGJ6peGkhyh3WGUB/qHodw
rAeq7XfScMUV/sFpYAxlSsIAftwcMZtaRLbbKwk/qU7wkGKIHBlG4c3tFkTu+zXp8reEvncLbyxT
cceinMJ1KcFnjiaHf+6SjJQX1Be8hOSOUyffj8zvRGMjs6ciT43PKG/zHtNOcBB6UO896RU3WgEC
U9Vu9qw39WNV4AQDyca4lpkUn4A1DCJ0LAETVk+642haROvAii38KEccPSbS5E0Du9/b+awiLrvW
dcG15KgmI/9SZpb3GXSa8Vwa1nSh6NzGjmzFOSyF5Qnx3Sy3PW2WoBD09tJNEou6lc1xewhtBnq3
y/DS1NupPZv9q1C+lpNKktMIRUyGEQqPNxdR3+XzQK9pFYiF3lQYkVWxj4QgJgvnspK9+Uqiy1CG
ZsVrCIvKy/yo5O+NkL94JrJFbnSK0fTiIcPI2VFrlemxlmL4XXJry5ihJQzzMwcv4UOBBmH8TBtK
Nx5koZ3lrWM+br6BvbEqwojyRZPXjjMXryOZTRwP3Dz3YkxwQ4kEnjGtu+4kF0wlYZdS0lzM/Shf
S3OY86hHZlRhDortyzAsrBUWJfe0UaJivim6ViqkI6cYglfWEZEaTt6Uz8DuNtvoVxsLabKvvWw4
2Qv3t1CjHBniKmk1Z6e1NZ5fWBTO09BX1SdPqjkqe6uPK11r9atx8ox7umt+gCuIGi50hwl6xURR
dWT3a6Yd7LusoJQLKD1xcWjiysomg7CXZHPiLbXuyF0nFRMGOFJ4iCLSBrLCLtU+VS6tlLoEOkqR
1u22a6yKYM/mJjW11STrc9OPTXltCmPqQQb0ScmWFrhiJaXJGNNqOWi6WTT2tTtaiR+WRptbLxW2
Ua2JlObPRbKnYVbOBDhlwhVBxG17thnuXrO6HyOPA9dZ4oz+lV9BJOWUX+JGLUldnsDhmpYe9SMX
MHlTKdQhK5yxecOQ7kboIM9pWtoijSeWCm0UpnGAG4RqboU77FNqteZ8zEat/ta3/aycXYb/qW52
Tkuv7T7RTXovB4lRamjibrE1vWBwXZZ8DraGXYqcn3GkB6CwufP2v9Za4On8HoGaLIzwZ7Pz7NBl
yu4/xFpNbg2HoQo2adQ0klmeiP3bWvf4BbY+COtw9d5SO9Fn94CvemW9tUYf5J9GCX0Nbq6P0EV2
VpkUk8sRwXY8PI0ZgoJ/MVBQzld6EegEWI1pz2T2YaW7xafFkVeI4hVucQM516mGcWlO1sjbW8HV
4LLoATn0Vp3cW4Mjc3fnYlTNraM+ju0i8CHlAzUOd4e03UvpgyXHpifiEhfSJZPNC6W7DNgxF6hv
PcjJQz549bJIVFiFkppHWKrGarJ3aTPbORSKCcdNgHbQCP9ipfTzd4lWuQSnDSoJgEEYdhvYO29Z
LftA369+kv5YPWq4a4bQFAyfhfbI2tnhNqnf9KakysL9nnXlTrh9kMWqw6cyh6vZ0nxc3XF5d9kf
gzxVNw7u2DN04PxC6IkVlaY7XhbGstQ7adWYtVRAI1gyk18E8+Sdt5Rw0LsbuUB9aMDcHrpBx8U4
+3KC6qyr8g0UcULgXGfXSehyjo7xYK3LXZ9rxHCB+K12VKDcEJNCOs4BSPhQx0ntz6/amswLoM90
ao07wJWlExNK1nzpdBrYYV9AAdabVSNCSgcTnjE4jkHqbMyYn3xLtXlTXKioCbJZyyzdM6elEm1f
j4aPOcdsAwJudJtAL3vR+zOjF96nSlU2xAAvMVMRISjmDjdUD5BN7bv6GJu6Mw7PWB+wTYQdoPAs
wtPRKgokw8RXhLh1lXLzrkN7w51ezjTcIAJapbfzSGs4Ev4ksLKPDsMVeOtkjXXDBDQd+40T0JLS
huzA3AIfjDenWmjhrTtrIUgX0Yhg9rpiWODZSILbUdMF7xP6s2vI+Wbhw47tIPGDXYG34quGeQnx
sJDphcY23H/mcjllt15Rd1vVZZn5GRWMe+yYsM5f2SKt5WApu7gTk5VcYpNM39LO4DfvT+uMXS0B
0VGuaz6DTNKnRx+K2M3UVRlvgTE2usNETLCbepDd59IJ7gzkQ49AFzGdG4gWYA3wxvw+WWSfRE7Z
22eNDXy5nTrnvk1SsR/MRn92u94IAw8fYtZVKw79fl1CRo6WK2YqzTw2x14x1FU1GOSDXAXqPHU7
3Gl9s2IHBY8/83IDIAZTx204kg3ZeHs6RPRZyYrMezDjlmLr1Zh3yMNBetgLrbQHepo2S39pjXK8
SE2DYDXdSaW3xwghH6bZG3AdDw3vEjeA99nutjixmgL8utW2ircna7gJqamXPHTLJMCOUrZ5BofG
L3BeIZfcrDUKQLi6Urq7UmGwiy29Bm/aznxP6mCnwzZSy1hZ8tvUZ83OTPo5mgZn+eSxW6jTDCsW
mEmr/Lve6QbikgiZabkQ5KhAtSkuLej8Jz+rSg+bULJAzTeS4KQBR31dqrw8zprsb/DqFREeMPOF
qZixoc/gBUuUO33RRd5k50s8TksBvabzh2Q3ZrlPmlTQWRAvDXNx9oM7OU8EOMj5CuUKDD5GjnoJ
K1kbn/IAx0NYY8S4EjhMdKIMnYVLQWAy1dAmZDztaqPIHkpn7iaotJzPivo8zqyu9bffm3s9WRMy
tGWK5Mqvauu5xWWRhqCJP1lAI567QYiQ3Be0RxyVGKXIWLODqvuUapOeUlsBCtKoPC67kfGeHt3l
c5OOUMQKFnXc5URNDuMgjoNDzBs38vICXcA70xLdf0IxzsmDalL3FYqttZttvb9T3WKel70YTDKp
/Gmr1vQa60yDxOP1PSgLQOluvAYahVOdB4RAOKaq7piWzeMOcSvueNTtqLWccUf5YpyaRWR4Ayfj
OUuW+TlIBgP4+qgzOvmeglAl37AV67Ht2MOjT7l/MOzEeBU40J91vsUB6sUvDsv/MzM3/uVMk/8g
1cCq88cXDMrDjRz1JSFRDpI962C9CVKNxMDOsOsD5wEoYrgsVswA+gkVTbuYWrP7vUDsiP2Zi0pL
9OkazpkhiNmqbEAxll1HNqr+uZSNQSsMp2VpWV+WEfW/25USPah75YAqSRKjB84U0zM3WlHLu87u
he1cD0XWssv3IKrxJnUt88+YBOalqFt6DTQcxbUN2wz7yWQyq2HGltDnITvXx6wu1nOM3MvwmOTz
5HxxGjJvzgrh14MN9q3TBy32lWNPHZtXiZuFnhb+iCIwoBDHGO+MlbLR15c86koXys35uMyomKFr
zs7etpvJ/+w2zcCm0sqymgEVeU5GcCp1Hj6FWFvcNMXQAjtNYUemjMdVtTALzaLBxk5O46IyKb7q
rQZ+nol8HaPerpfTUmZ0LPO0xC0k02QzkfMMtrRB0iJd9fZWWf7AFSa3ZrfrnoQ/JYrorNXxufcx
MpTPxVVRiH4k8HAigc7Y6dKCYfdKZIEylpC/RZL9OAmbkixcIVK06ixhTLIIIhTr7Z3YbqoH1SFL
Z+W1v48a3G4nzBO/5M/wwnvufNKGngvzqVj6pHKjWSf1SO3/pj3384AIzT8GqGF+UWPSlQYq+Etz
vNG5cxSzDL7oBVMk37veJokQtJ86q05xe06+aupIr+3O9EKvqxhECkkH4RQeLBIWHov3Rtdfv66f
u728LI8+PeOqsDhpHtIr+rkZmpMu6Tlp7r2VQm6NlvrD+FGXQcWDqAnaZX/TqPy5J7/9RMa4N8YJ
s8O0fDfEwB9HVREN/UFnXuJr/fET1YerxnKajtZ872X2iAlO6bPGyEde0Kz8+Cj+p8PALvMvnejF
t+HXkMc/Zjz+3/9tSZCO9ddJkHcvzZuoZPZHDIShAxt5/77vTAfffofhObhKfsAcNP5dQAXBIDge
l60FzQL4AQwxoDbABHln6zFrt3Xc6Sa/R04bvzES6m5/RLQk+8I/olb72yL6Qwecdc30lY7pX9eB
a8MO+PnZYtJ/yYsus84YwqIP7nl6pu0shyGYqPQLCjPQIYHGzXToDvgm2zhf+n3ecYvzEC1W/Fds
67W/85GP8fuqlFZQKfdtTXWVzGu+JyZQ0Umx+FspdDkH0Si6dLGiJkVS2Xa7SM3Deep1JyZSQCpN
REzL4IpooUNjmYjHE1CnYT5jHhNtFIJf0I6fPYT9sU5/Z2nc55Ku05DmF2XrmWFNpRi6diEoYf1x
xxxwRVBLul87e4j71HQiax2gIOfktWaOxZ13fgwofUpaXHxhToEm8qy8H7TVMM4zcpAYRjO6+gxf
Zou9ixvimnKZ8hJ/hHTmrfUQB2MFY69zmHCtQNj7lLD23qUOkUfhcjGrR+1oGQW1V5e55RyhCGzI
Ud9/ksWsh3azaYGThl8zFdZe09UQ4QaWu8mom6PRz9PxfQv7n17P/9tWqvuemv6f8T53ov/6Or79
ulA/vu1fgB8XwA+3GNf5zq3813plDyYI3gO2vflgjHcuyw8Qs/sbdzgcJFinGNVmmf9rvUKZB0KF
XwdX2obo5hj7B0Qp89309u8F+27F4aWxJegGIAsgI78sWIyYQ9sF2RUTCLugIVUSh3wwrnfMPSH6
EiLVm6GtUX+8lJanCCDyk9oF7aiMQ532kB6L3MvD2VPK35E6ZFukyfD4Mk5Eh8rRuy7bzUSP0XcQ
xsFoNmDiwpw5Rfl00BzQ4oSQ+5W+S90yI7GDOZbnhc63uyciwzyMlmy9a90QfROXjef9roq02XkF
vZWdt3Jkhd02htgz+5X1T2uH1PnMuEy2E1rWttdw8FN4sn0KmuJ88MnRIbBHcWH2HXukuUIducv5
9ZDNMTrAwxhd6zdpthWaiwvfusKq/oKqfJ2a/QsjYxc9EgnWNCM0av9uZfokclJCHoZk+V3ru0t0
0Fs63IR2rdZeTxb8uaOinnEvKNy+JQ3ah92pL3mDFsstGqrhUFx51XwLKecBrwRxbJn2APAl9nMN
q798w5P2hL/ud5FAwUxch9wy7aykp7NNS+EEcHeO8o/jlDthNU0nErHPSz07qrJ7Zi5tV04egsn0
qHviKZjlmQzs6xJLEJrJabW3uV4wgoSEBxq/+5xuUZM2+2oez2058KkO2iefsFC7ro5EHLnkCPmf
Mq25yRP3nirhMiu6WMumz33hbtL4vBsG7YGCYUQ+bRNC6Dyk1vquH629ybw0uVwV7s8gOIDYrHEZ
O2elXj2NlgBBikGHVK5bd+P7SOutdvNHSCPsuxqsH1XczNSQhp7d0eA/EFn1iWl9xgcV6UnFaob0
j86JDD+bwZxNmbp1jPkimIxv+UKAiEE8mT+QeWXS310NmuOeSX9O3RWe89gE1qEr9OekWZ6TvGW6
UYNzn8hdb6xE2dF/zxZ1Jp3gskq0nY/Q0DfdK6X/Le78HalPB0/mlzhtn7kgQ2+w7/DatznyQTDf
bO+MAjcr4jwxSSo380aL9WwwqMZhMhIf3+mSOUfucxa+p8pKd5AVxvMxmQIR0T6vI4VeJ4++s/bm
ztOWcb8qrcCCbk2k0lHPQ1aGoD7z9yo0PSPiTArSXWn6a/tY5k37pamwwURm09OmrREyP/X+PLB8
bDdh0mBeXwl6aW+yma5qEaRoGY0KzhCBsQDSeMegQwscXYp+1f0gLferbuTYZJZtbnH0rWbHB4LD
AkpTn31OctLy/nu8vBd03nYF+c/HC63QXGYvP/HA/v1938+XwP4NlDINJZPmlsEdgqLvB2bZ+c0i
HXOL3IQvZ3gbBODH+YKl9Ef9F1D/IaNy1OBShhH2j7Ji4cn8XACChyIiFv4Nr5SoTw62n88T9gDF
aRHIE9DxJsJ+j1+OLOyoJkYnLhxCrHD2Ty2419x6naqt56tgHa966e/VJMSxdqbPxkRXQw1S7gsr
FQB8pfe1Zw4YIDBQV4v0RyrCdIj91C4uR2kB4i3G57lurf06rTSa3AQbipktp0mDt1kbnFBrirY5
6sOIu678IkRwr8vxWjeNEq/gt7XJ+gdPDgr7sfN1UB4lXZXdF/5kxxPmhJArY38oSi89uYPhxCg8
9lWSuBiU0/LKpClMW6EUO19Qt06m85nhfCN219SNtbn0DrQKp6sa9k485yLf2cTs0e8rtvg5tSHi
XRlP5CMBPdVtOhpoSTScGAED5podV1VV1/00lIfWGhmDkboX61xnqYM3Pdl0HycAtse6Ky6TCdae
sEFFL5BQdWbxwrLLLrk8JOcc1Hh+OJxy313PO/Ak+8Lp2sNozHNsZLZ+xSTkQ9m24NjsAHcP1l3s
LXb2YJM9qH6fwfiGzB6SVznQEWg2bRQIe0G4X3rjBqmD82i9VHikqerXJGSEcQiDpr+UTX3KMv0G
IpIgTEp+M3Aenf+3BuXW58LC+atN4v4LIyLVl+7l2/CnOvT9W39cGB32CbYBLnruNgCxbQbf9wnf
3XYA/kv+G0bp92Lzxz7hEgjCd4E/YnqXP+G2+X3foA5ls0CuwNeIKx5M4D+pQ+1ftg0TYdpA1aF2
NnltAI9+3jaYLSUOpG3cI9YH/Y07pCn3lWZIUENpY9/Q7Hzj5rf5mQZUQJg8Djln61AUl0OZkmGg
qeS1m4b+mSknV98bck0fehI4HTotpXoleoHoBGx27ZZ+0KS4hZVdLi37RuEs54mgjXLCizAZJ4fe
KTuIZ2rjcawb+ABQORg+pT4WkU8jQKdo6q8DQ7wknayR25P8kZFm51I4wh33Y2FtbgPDMbbTuiTE
k4vqvccEPomtdCF7/WQZOKX/m0ewHXau5fDM/edD8vj127evHb6R/xO/qLz/0xp4//YfayD4jaOS
1AEXhQRA6h/OSh/sr+fqjoG94LsK8uOstIzfkOhcNPHvS+ffdzH+yCLZ8D0eHU0F/fafrIF39ta/
r2LkYtvb0ABVAWcxaSq/jkWQSU27Gh/NOa2B8rg0ox7ZiztdwPcdQphTfhMXuIfFoZ+tqojcdQEn
7XAYZZX2RTC5GGaj2K8WQLE8YV+2SwSRgG58Up/rg/g0mwzPJLW8Xxr7mfQmLUYh0iJiXY1YFsYa
mSXxvoap3wyu/8SOceZA1Tn0xXyGgTGLGZqPykzTIs6kAx4B5vDSl3S2b2lmi6jJMd1rkllfnznc
/GBqeU/tnqrzCWvqfQrVzDn1tbNMt60q8hU5x4fQ32aFSc6AzwKNBWHDe7cfzf7UmQOUlf8eEZsw
yHDVXy2R/VgNP1Nl36vI9+/6sTL8LXrMM9l9Xaq3P1aRrAyHCpIsMMglsIc2euwPVZGDgzmlDeEF
/5MeA5v6j6rS/Q19mQfZZP7L8bal9g9Uil9gNEiKJjqHzZwkKOStutxOjz/ERbmQABEJ2vRIwTUS
8119CZRTcT/VetTAIBjPmLXUrJ0/gsHFRCcFOgWu/4BMRukeHGMbn2VQbdfnyjk6RZ0cMyfRMe6Q
wm5FLu2RmwBXKTPClE4r7uxQKJuodbo65sDgWUqmcmnb/N/NCqS5TJ12J98hQDm/lbaxH5xpV9Lm
VsMczw4plUW/n4fbZFRcDo2zrb1NRdmLi9yN7fS6xaLXLbjSsbFrh2oq3deSW/j1LH6vz61E4ubv
tWK3qpwxCZv7qpjX297Rjw3e0zNTp2WEpkTuiOHTF6eDuaNVxGSDWRkn4eOZx0ITVehOkRYk6xsT
jvdaOz+3RM0/ubyhcEpXwQVwZZbF/FzSxkZ3gADe8b+sWWQIxmOtsHK1r2U5rRF00Sxy+QQiGtw3
CbX6FRLsM22rl3ZK/h97Z9Ict7Ft679y482hSPTA4E1QfccqNmI3QVAUhb5L9Pj19wN16EPZ9zqe
3vR44nBYLhVZlcjMvfda3+oXSj+JK0vI8TFOUOB9Wq3/gx1uXs2/9JTnb98BGSkgElkODuVfv/1q
LBvXRH66L8rhWiOlfUEuQ8HvZw2I5Inp7PqpoPvBAFQZcY6Isn6ywITwHTqbyPfvayIjtmWOVkZV
w+vCVC652T/6hj6sQukc0M+qxB5oI2Mg/WpSnIuljIVnkO+hG8pzOYaBp5fd7aDJA7mzTzXX3p3t
qvdtgDM4a8pmXQgH5E4OoODnrOY/vrVK5PGnVbB8aV7+6y1voma8esne/u//ubxJOf71MJ9f9MuW
pTMW4cL48+z940LrfmHGATMdSjXItJnh/7FjqeQoAvJy2a+whWrGp7NcfEG9NccSzZfumXr9OzsW
GOxf1yzOaozVcxOXJUtkwJ/us0k7cY00Imb0JR1MMl9xqq8UpgEZWTymoBujDm9cD5Oz7A14U4Eb
viWUg2WFj2LwWivq8q0kdULPrPQOBzqbVwHMhL5gHn1LgFErFxGxiSHlUMW0ciuknato0JppVY1I
D7YOLBNPzascQgnEk3OCCPvnk/mfvjhN6pm/W5y3L0H78hq+/Xl9/nzdv9anKswvBrEPuN4NLqHw
Lf8ouObGP90RW+eLfm/ZsAo/FqjzZSY5W7YGc20+bD8tUKD/Bu2Z+U78M7nxtxboe2P/022TYEha
CcyeOb2x4rrzuf75TJ0SvxvNwLcYcw0MuClPwht31lpSTaHrX6YTsrCdkbS9/ZqLVAmfR8T91ZXp
jNwiO/fYBNOPoXMPqErpbrbFa6qZyaJBhjdpxbFIkauJrrwuaw1+lB4uqpjqSCMTyKuybEPnnS5i
3p81PYoJuu5Szt0S8Wsrz6XiPzWyDhdGbuxtw+9XmVbXmzos1AVmOt/DwIYURE++cqrd6lMEO9fR
meJrNDRnPTZ9LkAVFGXbXhHNwbKLY53rwUNZ9rxOQ9hqSHlJi87yejgq60SNnWXU1zdloxxlglys
yyrPgYWaJv26mXI4MEXAoRslG6AQ50zb6WH32muI5n308CayiYXVOdLDfLt3VewSNEM3FXQ4z3IL
QChJ+0i6ZbhKY/++Cpj0wThGUZaIZyuzt1ZvGE8odLatTiiCNiFCaCFLeaVVkvAXxgt90MDB4KqZ
SM3ixCGhPDNR5Adf2TBmwZFE3lWJ0SNqB2W/zt3Iwd+7CMbmoVLdG6NQKy/vFHUhKmc4SbrmMEAP
kYFAG+TZTQ4iB1Wd/6BYRIP0cflAM+E5t2n5g8g72Llv70YnJLhcusThFNPsuggeuQNmXquYzrGG
FEmucGwt6EHA0mV+ugj0+FlaOj49uzUWPa5jz+lAb7iQ4NaWP2z6yn0BGZHhLcqPMmiBpmqYGrBo
lZBYPa3mW/GFckGD/laENJ/8Og8ZhyZ3wFvcVWobzA8M5FyDbz3Scbqr05IiP9o3sNy2VtbvugJj
mJ1Pp0SWTExaEpvaInqN0uRO7xoVwZR5h1BsFYLzm/VEe57Mq66L46XpDDlAHa5CyFYCpssT+DND
/+qE8ujDgdxlQj2WLqqfhjShoZA6y1rfOHVLiLzg91KshmlKHyKdQiQNDTFW5VTSAsgzduoqdtRv
Q2/Zazm6/bRqCWF0sMfVfL8GgBIAPFmHLXuAqnnnanhiOrM5xPqw1yr0Kj06TM8t8U40WWYBhWOe
xCa0LxG/t1PiAuLXHkaIckSX4xqcxAVvY7qAs+gVdljsVQkXB67/jT0p285X20VRxgfiGhXPUnEa
ZV2hL9TO3iN25LknsihXvwIyLwjeatz7CovSwR74yhuzVfEuU6CCmGfS1grGiEkRNns/IKDGUdRj
0XbDlWsMzLSAczHOSGPot0xLAqN5DVVEjhu9GSxW8eiXxT/3p/fqjZ37746oRfr2IntSQeRfDqn3
V34cUio6EtoOnCmcBJRY/54ecN/mKKLFJ0g2oPPxKRvEIFAESRk9CmQm70OHP+o+/og+oT63RP4V
efQ7hxS3uV+uUVBY9BlzrMFwcB3gCn+Wk6hBUbHJ2u458JE45H2xzbN8g3drXbvdphkMSEn1cNIC
hVYJOlUlaOiP1z2JA2GBhCK94C7MdxgnhNcVjuE5BR7X9CkSGdDEbqlo+te4bo9aXTLx7J5bskgd
AQFatzx00Kswp8IpIqDgycOQuUfVgcphas9V3x1yq3vNx3zf21Xm0X3Z6oO7LgF8Vk31bOvDW9OI
h9wP3irbOE+YuzKGtoVhjPRPikc/8alWBrl02WOjnOgxp8e0Y5DfxqRwlVcEg1kloWPFwmyze6tV
d30eMyi0slUrsY30p7KWr6lBCmox3iRdWy6N/hWO2V1TlFv+jqXfpBdGAcsh0751mnlbymJvWTUl
bPqgp8kIpK0g9C2u7hOmfZ7M5HEE9o1O3uGv52FHTtOCx+KHZpPGuTjbbJ9gpFFf+ZPZosXhxKvi
Yo37g3EG5FNP77RrJoWt1wbqVurx2Yy6jZNSTGug/Fc6HhjPj9s116cK40m/ryq0/4WWYWfSz2an
ZisnjcJ1aWTb2g/XAN+6lZyyGz3Pd2VFA6tmZsQRqT4VTXZLhtBahxbgJbnWL4aJPxc2ClzRWkAf
MGSHjoOzuVCyZaI2q0bg/M8YjJDKEHgNjFcyb8eTlaDgL60ZLzoF5cKN02CDOnQJetdGYtPe2xW/
UR2oD2Nj72G+bdHrPeHMudWAFq0KKm1iISe8wpUMPQJ6UX+PzqXOlJ7zy12hQVipeXBltfV908mv
SjNh242/oV6NiK8Fgxp23ysYuoVoT3wE1RIz5yaKh/tgsB5ypsnwf8NdQPzBsrYmjc260OEhIA+P
MuCtpe3cN7l7IO1WX9RqEXN1UTMvS22CBhL/a5Xa2UKVY+3VrbzBSnCdyejYSVksWxQhHkD8B/DT
cOfQv7eKVRMFymzZT7cAWS44mB9s4aM5VnJ3MVkF/DuVIxE6Mj+OKO+I9MtXRhncpwYph5rSgB6r
abW4u3EWQY1lvKu69lsrCVaOqkYsRGtPkCc56kRVymU3EI1h5EvO4J1sJiSxkfrWljJEHhsPGUYW
lKSOPq0CjMVYFvMhb28yq7Eqoph5qqfb1NST+JD2zfTaN8LUVpGmlcmySInejEfSLPkHRgbiYJhH
NVg5seAeETYnazyM7hbK7vMQue192T2kOkDU7Vh3FnXUtM4ZwNddRYCwiyU0HOJ7JojhIdcGDH/k
TXRO+Cor3gp1BhqKhV0j8LXNTdDn1x2WRQYEebdl7lGsQMwBlh0tD3q6vnbsvvHQyzwq5tB4eoU2
ADFxdxwj22A3Kc/a1CtM3zjiFVz368QI7sIMR9tEXOC6iQax1pxma4zkwKWqsxnpyRpGJVeTUzxp
NaoFO44Ps3nvwRJptSzBe46ReM0CeQzR+R+jsMVvFuBq7nHzuem1H9bPle9e6knHIwW4B6GZUi4i
/KImeIxFpqtQ4tCO1PiSJgNzA4onmsrTUknq13JKN1lr5RgB0m9jkykL1yF3FbDyouhQAjmddt9q
4SrKAssbuvpY4rzy0hFbTJJXu/fD7j+9MLUAoP/dqb+Rbf79r22T91f968R39S+0NygkSbj6SGP/
0AvoX9B/kW/IOkRN8D4e+ZgDCo51jMCc+DNEzZx/jI9OL5MTom9gtUGr+XmF+I1Or/Yn/SjyASTa
zFroK6vvYYu/VqVp48OVSdL0AHK+woHBAcsBnXf+id5GakA7GjRixwe/+DoUUXSv5/WVyTOcefaQ
Ku0ukt1OpRaZwCyFlXmomCuuzHbs84eB2gZFJcB89h2zEunSduPJ8uK4rQAHFq81bM+LrwdbvcYp
wGPXF/+sy/k2ylXw7xsmr0Xzl/H0zxf9e1nas96RnohgC/k8nkbhgsfERNmszSKWX9p55hfhghjE
qMnCgSfGnfhjWRpfLIuhsY12j2slgpTfuYjafxpPY+HTXXwDjqFyG+VqTDPnc7MEZRwRMc5Q7wer
FCdpOOzWedDs48Zed4ogh7vtkU9JtSF2GR/tKg2VOUAW0EnHQfXEgnfSRWzjerxjtK295T0Am2sm
lTmjBmUS+mVoTOUscJ04C2m6CiqNIpCbMUPLG1ZFt5msaptNwWkcoWpZtljakjYDplH94HbawVSL
N0d0F71t1WtDp8AX6ZQfAClgOeH26NxVMjCPuKPLRTcNZxK7Tr4Mqo2OmHBVazUOGtesN2LO94jS
Cskw3PBlrmU3ogDQ0YloW49NRF2q4i4X1kazoztH6nJNmgbNg8JGHe30ytIchLpIm8ZcTiU5IkoQ
jNMhScdQRTUz6NrRCGk16b5PhyQo0kz7GmGD5HreyHALFzZfqbbPdeOfI2Ee/lEj/d2RcHzLwuiv
NeD8oj9qQO0LW/57vhVkGdoz/25UUh46KqoM6jmam+9P5ceJYH4BNOnYNNhVAoxn2djHo2cYX/DY
IOFwLNhg7z3M3zgRUIHQ8/w8/2EgP08f5yRnRpQ05v80/2nCSSV9xQ3ORShwzhpZ8Y3Rm42uv2tA
CYT1bF+0CaKApnLiF9lTrtBqivTvY22e6PXEG2MInIUZOZtEEwi6/MFcTfa07xOESSKkDcR4sOhh
CsgWuphSeFkbr8ZpOhvxuMfU3iw6jGgkS1f8Z5t/60qj5oY85N6AAlKFabGoFE27tKWRbiA3uVvk
XDzaTR4urdR666e6Xxum8iQUAEu49SKwO77qpaYpkIm1vKM+wtIaAh07IYM2e9TLbW37+0i4ySIE
4Laqmm6PZf9eS7TyrZoGCO3Y7Q9KH4qllpEpUbX47YaBQgQsGCKUUn4lQOAqL5k9Dgm4h9QfowOf
xaaelH3CaI/Gq4KqoJ9yr9Tlq9+Z4bIah9eohj8WduLUR3p4cNNBO+L840acpF4H+Ct05LiE8307
jANgL/OicUEnBGt6jMT0nAjlBynhiheqXb2I2/HaNs2rgcirhR6C3Mo092bCSeFN+ZQAkB7Do5Ga
MM0D3HkDm+uq16Z0YYliWmPkor/a+gHRWNqmm8JwqcmuWCEnxsY6gmTwZxiEyKS/lX19SIIWweHU
7Q2zZqA5VNpasQpz64aI4xo21yqTHn2oDC5JYt1qmX5FZYSRhNmx1xDrscVPr61kFdxWQalvipHw
krCOKViKsFtpLgmKMMHKtebb9/qE/z0bDGOtKdopS/sS957iaT19LDchKbRRcpu902bPSx/xzGew
WJEREh/l+fj1qCknpJHEx3hdXx1ANV0jikg3PHSahy+xB27UIt3FRLjW7Oqx6sQxGfikgqLHRe/2
OIjTbi1wAC+Lxg+3adydI8o+Lw60q3FQD07c+shByOLguVl2YjpAPr+t0eBFjZUtS1kiHx6aeumK
4bEJquuhdq/UkhxpWURXjZo2t/SIFWjT4YFIX5q3vYhW0o3clYgYMmcF3/AoWqbwptmcWjJNcqkv
gTTGi8AZ14N0i21mZ8+SRsAisVUYYmESLH0z/57JrKU9PmgrQ2GRFcFT1g+vkCdfemX6UcdZvrAh
CXQ47UE9VziCHTB2RnYgQe9+iPODEjXZJpk0/IqgEpeuRFxqqtldnJHH0vtAdjD1o1nv6rVozZec
3kQ8YtBXELnThciVdck1c+MrypN0fKby2je+y8mroqL0aBHsRB5edUN8RtuyCer0CE/+R1vEX8tc
4rChEvZag6j5qdvgEbw4EDS83nAQt9vroQpgWKcJnQyaroYo7hzHR1BWg3fLtUsc0v6HdKfQrQon
xOHlI/Frd1M3rsHWxUsYfOwvWrYh0/XQDtFTb/QZ/m5Jf8o2z1WDDlRjTkJJCjbTZ/V4gRi/mz7C
H18z9jhR201QSkj+4JEWeRlEq0Id7hNYZF6NnnPp9vk5dXGcQ73fTam97K141UHhg0qRLckLkSvH
tC5GT0dEhMa1zMqXpOl0b/SBXsapeptUrrMe4w5giX3dweAebPU1TeQDd4Xe8/MUUndQOou+L970
bHjU0uKpKIUA3KEOG9JyXnBppeshN04QvxiugIiZDJ70ohmThStzun5hRrMDkRKKPQdluwRI4zZn
GVb3mt9qezMMDp2hnktbbdaVgAwoABMswL5vKzg9HsWrQs7XsIgl95cpnHCj5gpm9PZbP7jfx6A8
KtiiDUs+Van1g9iUB7Xi4QSk+ey05bnrxA2E/O8dtAac7/SS8gBPqC/sRZzHrWfzTTsuCogY/6vX
2GD0aroqihK/hQYwjmRCDAh07rUpx55olbLdMyEAdl01+2Ye4RRpfFIi5SDiKlzlEX6aZFKNNQw4
Vmgqm1vCXIZF1JWbOE2vJ2nho2sdhsiKdc6SjHBJgP8Ao+DriTY62YybV70kBqjyGzpco7kfnO6R
hLIM2gVEJdC+by0En0NoGhFBmiPHYpO3q4SNku4X5rYUszwRDcWcEGSnuy5kWm1nYDvDJr41C2A0
uvqsqLqzri3RbxPMSp41Tucya76BMdfnrgsLfspeg4l/IZgLWgEUN8/v7QvjEFgQSnwnZBSQ8Kc9
tDbcwwyUCVY+F4RT10AsqTvYKPZNW1m216v5a9BbLpiUot5bUj9AFsBjIefPugOqOtp8cMqJxsmu
NZObxM4e5fzcC3bvrhZb3epjr3Tl46jqWxM70xLH02VsrA323jtIbQ6bhnrEIAgGCzd/nORsHGmV
wkAYLk5jE2kiusoLFfkj6LWrPCucbTEyTyL/amMLJDi232T7WI5PzDoUfhvjaxW1zkkxg69GwHyO
I/DGKSQtVFu5J0XqrsmHY1sHKVfxNDuGk1ySVUXN2oRbUMYkF1j5wQFG5pWST7XXowORavuaHXdr
td22kBBL+eHrwP2OW3lvKM539Kr5/IinW6xQ0ivK9DVyGm2VKfEaAUA9A0IVL+jKdFN1urtsFIcz
Rsb92raz1wyNKti6b5W013Zk7YSevqpTG2HJDGkNj5H0nMyCEth124Bs3QWBJg+uOZpXthJupyDK
0UjR2wKDclMOfG3mQIsSR1MPxNC5Zwx+ysPh3KjDnVQgDOs9yQOhFkyrLGzrBepjLgITO76VW8LT
o/66tNqlq0WRR1vidtRqf9EJeVKdeVI798wT4LUDLQlKoKlZJk62o4yiZa0p/XrIcGIKUh9uU8xI
Xh+PxSIK5LYg2ucqbNzNbEgTCvCPWiraurf1Qz81+lb0QnLuojDK4Gp5Clsj90gYDSayjHXuGoc4
awBzsPubsc/8urSNOYz8u2GUiOLjwFqMvv1ahUm1dpLsRR/tgRadweJVlSXdwxcERZRxebfWco6F
aFCOoeAOZNcZgUp1fEoN6FSY4p65b9Kz9fkpiCxfp/HUkgkRw12mfvYIG3o0uKdyBAQnp7L2RJtk
c0aJZGfJDK+uhqsiJbsnHqxj6yLILDggTNwTnqzbnWPGxCMFrw4ikkYro7UQ8RXCzMeGW4xeFqt2
DF7mpuekNw52eD9f0MHMFpCMTqkT2cs6t78petcjW9E2jcGa7wMeoynUVZA/zCLp/O+CMr44mY2Y
ioFiHBRyZenJHhfY8xR19maU9TKOonNhDreVoFVfqgw2R7eZMeRQNxxtXQbVPsaE70VquyWc/KnW
oosMx6/cqLZlV5erLFtn1iar/L1wUr6gYKlFr3aCJ6kjQkFl5wyaNanHoFpiPuY0VYYlwu+t77uj
Z9NPh2/W3JTZax81DtthfBUGnbGqpIoirMzrRWhbR8RtDHgawBm15myaIN4EPvSKnDZvx2k/MmIe
2unKLKJ+TzBTw3YY7iFInPvS3ZTk03nBWHGX0fQXKbm09hKPGbONQmP9xbXcof/jgh7hI6ycsaMV
hbanqx9JyHrTIZ5IM95lTvfcB1ntVb0ebyYqEo/y5KRZRUsCUhcvyH1UiJrS40U9ZXeaz7ja7QNu
CsNwVXZFuQGJcKK6vh9DZ0RPCN5Gymab9qpY6UoKIIotPm6tI6kI+VeeGpjMPbhG5PagyIJ7xCI0
ybCGpIMxkOxWF6dBqg+g4+66DBtm3VLfE/HC+Kg1DkpXYOuuo4kutM/q6Ja4m5+Top4ufR2d/ci9
BLr/7IjpWz3wBZMFnW+jsDxZbvbo9lbDWWkd0qFEfzAF3zXLPwZBjklQwU9UdD0rxmYzdrkP8oyu
W1+sMiebSU8diS0xFiDDZRN0tACPd9S/ObH9je0M+OJIDoMTPmuZddeWFstFTJQX+T1La4tnhvTV
ir1SSkcu5zgOT/YWdCej2BiEMS3HNK09Ry8vIgiejdQ+aqY54vfZQOv0QnaELChgenQ0e2w7v4xd
QRaV0B/wLiHKRLANZ2iXKW28FSI6J4H2w6+1cUVW+fc8T+58zselSPzvztSvW9BX41SfyqH9Cmwk
XLXadKW0pY00x9yaprqu24x5WM1zQIAsUDvpn5BDnrVcH5e1SbO0CV1PU+CCTol1LJzhZRp88mPy
eEHenuplVrzW6+ISWCl7xmDuGIf2K8Qay9hiIEg++yxI8eGBQzIMkpMa8vn0zrewk7u6Mo+uKneG
2TzKor+uHfpQgfmc9FTPjSNPSJ/iJUq758iN4xVhyd+AZL6M7sS52ipPSm/AKQ0RJyDtpXHGj1OS
RVqI8KLU/Dj+qN6Sbj+CS2kHbxD9kxPoYNrdHLW4G30PDdgtTDt/GOn40Bo68zLWO6Vf9gr/56l3
6ke/N3ad6uz6tjUPw2CDWudgUhTqclSmYpsPzrosgodR5Gc/JS8m7Sby77ppxeRuOVbdPNRCm6Kp
vIj7jx55sqjuZNzu+BovgdZ+JYVpKUHu1G361kbNqZlU03OseOFL/xCL9rqd3ax2dF0Z38K03gQJ
GmM1PhOpA7Uds0nVeKUGujcVg6cyKynN8S2HWq2qycZqnYXig100eQPTXiSiWeQhu4Q0FM+ZwFcx
iNWt/DrWFR2oABOvtgx/FEC1SYw417JcoaL6mgVi3+QvIo1alLL1ZRDyqp2Mo91U0w5H9z5qjbsp
Nq6xgY1epftXhbRPBCc++Nyus14AWOjpPsxOWHRkp9F31rRCdy4UfSq3+Dxa6uPoGvrKMoZLbffa
YRQWV9hon4hkTqJ0VxSvbxNsw20QOEclrC9jFVK/TXmNlqsuVly+TT6ERt+jEWk2BmXx1m0s9EZa
j1ClMm9GMye0TpETmas5yPL4PGj2Gg232MZm+4w/vDxGbpVvWYDNYgrsijlb/dUSPv9X2uIBxx40
S5JAn0+iw+vg+8cCFDBXw4J0Pmuk2WkN+95EoyLq4bqIW2fT6dlri3GW72eeinYYzYM55pPEDLYY
e0BJ7XLKhFZcfDOzK+hE2bbqlVOjczGp9Ug/ujpfC9HigNzIfdgXbNarKGye07FrF5Wm7YeQyqaI
Uo6umEzVNBmISJR8802Jpdror/wS4zQZxjFHBNT4bgie6Tbsg5aeqWwZZhbhg2pygYaVvy5jygMO
A8Fk3iaV1n0ulcGfdTrOHutVoi3+aasK5DAY5f6urfqH7ejPrdWfL/yYaiCUwTVEe1SbVZZYev5o
rbo2cziap4AfHNArBKb9oQE1xBfd5EdAock/3511f7RWxSwcVW2H6R0jEeZxvzPVmD1/vzRWXXUm
xeD54LBA5fNnYX0eJFMHF1c7NLA+23u1LVVtpSTCPSVa2g/L0qiAbXXVKYinozCimDr3XWHcMu3t
wQTkyEFkaBt4XG0H9TLJd6NxwJWhrWMEJjrIhZ5rPJH2TfmP320epVnu3En/3/1ux6L7i+7452s+
rTm+U9MyNEGjePakfejiWXMm4aJMw1g+Go12luOH7tj4ImwkxzaZYLPL4pPRU2csTOt/5oOQZ8d8
7reAI6r+p4wqxM+sed22NYbJmrBMfr7Po7QpHcuRDCh9X8bGuOZum+7zUPRHnVt459vjCpzodO0M
7sCtpfhhUYSvxUBXFWKdcdMXTJ8GFxaqrvo14oS0OKeypycrFZB05B22Ye8f+gRHWq2rb40dF1dZ
md77YYVzKFSspUrodksLp22/alXprKKpALc7AGImo6CzAOELytBC0p7miOP+5KD+HcTWJ1+eK0fa
duvMKbe60Rs2F3ZRPk7kYAWLKR5cbglpUJCBF7u7AddshFo3LF3BXTLJiJlLJN0mPYd9oVvRLlDr
dSOeu7Q563qydaG/uiOpmrLatbVy1HQVVZh+H5fhgdqOWiG9hFQgMSf8URYJb2SG9XWvovYlBcD5
EcrBvBVlPq6VUt2PjtG+TlBbMbmM8a7FDkHTmuplsMan2BzMbRom5kqMifkErm14IIWJ9Jhs6DdI
jponIVPjyDwyxOdNZe+mbbTop/ReJupOcZv2bKndmSH7dRfY6U2SO+hww6hd9UTVQw5Gswpwl9ho
A63VQjUnyI91P1HZleFJtChVYBPrq7QGstnCPDwqVeVsxACUN8gM6/skpreqrJVtaNbpRq8aUna7
FCEVmOx1EpBDPQLZDRvTPXQ57ehcJO6qZ1J7lF39NbWM8IAoPd25+izJ1aW/+ufkYwMipe1vB4r3
L/l/ea18+yuW4v2FH7sQpllmfzrxZfMAEFnnh8hEA1/ENjOnDr4fYOx2HyPF2YEzi1J4kYpFd/bM
/Guaz5Fouo6psTmahPeRLfs7557Ge/x67uk6gAr2ILxkhqna88Dxk53QaCqLjmXr75uogJ8cIt2a
emFeCyKV70x94JJJxqZ6N5FFy4WYX2fLUNuygP3DIosNYicWeRoVwFhtN9hXepqad32pxxHyPKGV
N2WSC/++LNTgJpqGYQfY+emf1Tcff0iT/u74o/TIXv6y9H6+6mPpAdxC/sDhh1ID/ces1fhYfGC1
UJDw5YvZRvpuc/1YfDaGVZzhMyASqeO7yuRj8dlfZjkSxxUKKB3XjPt7i4/H6dPqg7gFZIFHAOaW
hbOWH/DX1ZeYPhRoYu+OsT/63cVGfkTUCxyksd8ZepapbPZ2bu71ci4EDfKxoqdpULY6ec/Jotfi
5JWBoIPlsYHvLq6hJGh7fQyR8Bm0rMAhpU57iaubtg5JWNSwwspg043zYIDWhmnLNUFlFzWpn7NJ
jQCw0upQu22utDhqw/p7Pupb2+c6hxcHOSiI3LJx6UoNhac45qIymC1LOCyOQ4BMVp2IsFo7UnvR
K/dUT8V5GKsEBwEls1pjKmeosKR/vvRLYw8F2l10Y05PgQaLE3UCJAstHbhHS510tUWmaFu37TrI
1KhPW4frAJR4FfvxqgwLhYyz7KDrt6LpWqaZZM3kxWFmp9ad/WZUAFRcNXxF7XITaXP/B7F4I8pF
0lsGIwn7bPaQikxDrgGw4KCPhc2wYTq4GuE/RVSTEGfSFqkCZhDg/fLEf0oD+8nq0MSQwrGKRsSQ
PRFjUzD8AP1+9u3ujLdjk8bRUx2Z234OhvMJsujJCaF5WKgEGI03qqR5OBiU3jQtqlp5jKvy6LRN
gMhm/DaYsM0UZL0hqFg9BE9eMNZPw+lYOgGBFNA4jTlSQHfvosS/nwymvYS71AsCsUjOC2Hl+/hz
0TZfy1bSRxiytWNQ/AO1Z3QxnVQGPKWjXbSxetT0+EJLjTF+7K+4Tb3V73w0nbmeA5KxIgGE5q7d
0nnRCrNfZmF9o1b6Nk/7G5puK7thiN2Z+b2lhBvdLw5E/43czcIraaQ3VpvvCbHCImtda+2YrvLe
uNUwiencaQAcfK/JUSKD7CqCeO/ZjGgIQFGZa1L10t2clk7drW3j4Pjbyk9RoWf2t9iNzp2kScQF
a5ka0S5tjHWgt2dBSzpMzX6N3WmlKdAJ0iLcDMl0zCqnxsUUkHOAlJ0j5cKw/boIigdFSZe50I7h
rPyzKqxtrM6qHH44dbTvCpoAJZ9e0hkEDzBNCOzmgES5hKEgtkXg/wjR5v+zk79X0PrfVtCL9GX8
a/E8v+ZjH4eOqBnsvAIWn0Gp/Gkfd778rB4om7lafGzh4guVkAnJStiQ3tmxP98f5pJat11wNfBv
EQr+jiRpvh98tk6CXcSW5ph4R0wDgwpH1uf7Q1elqWOyVnCDO2P0oJdRkXwDpURsXlpC/lsOvjEV
ZCWFgw9FLzWcdhePfhU+YKGIUtzAxAXcOmM1GMv/xMX0eV1oqI1RY/7vFfHppa5x47Y1fpr6f3jl
v5aThU55tiSpSI3eD3G+tH9dC2wdypGFSZev8x1j8elOijYOUSpwIipj9KlcPP+4k6rI3KC/zKJo
Klquub+zpli2n5cUf7VqzypTcC3vJKQ/XUldfbSUpFTKrROlP8IicDcKRwlcFMKHPn06l5/L9G/S
hd/fSSPnl7GppWu0l35dvGmOqXYaVN4Jh4GXifK5zAuCIfyw/dkb/H/NMX5/J94D4ew7WsSZf+dP
1+ygUUiaLpNy2/QJ449WnHEOxOy60/1v/0qQqHCJgari1/rL82inqltgrsS2kfxI0uSHr0Q/aED9
+P95GzBZWLctYAF/+uSYVhASaQLR9JXeXSHSQ4Dw3+ydyZLcxpZtf+VZzSEDHP2gBhURiD77hmRO
YEkmE72jc7Rf/xaS4hWbeynTtapBvaeJTKZUZkQgAHc/5+y9duwwMRrprP/1l3IAsiKwXLSVCyjw
u0tXMdUvYz5RH+LKAgiJ5qQU3rlhRPLrV1r+0jdr2fIlQX+mScn3RE3m/bCWuX3hacofqn08cMgh
feV2isZHQ5seqx5/0a9fbOnt/PRiS3MVoBiF3hsB6Zs7QoPaz7OJPc2vWzTFbdHsUw9OaKklz/rC
RkgsfLTGFKp/53riw6dWg+VE4/X760k2RyfyWMI/Rdt11zU1QjFfyx61lH/79WdcLthPn5GOL6sC
VQhP9fcvNXeIPRJCB/YaPY49whnybIQe3v36Vf7JegH18Y9XWUrcb64kBCmm7l3Oq/ijfRLN+NgX
gzzK5t+7dN+80g+XDolsXPaSV4rzbto4aBjmEmDFnz9exg+dwTcWMZJ92qBURj77+PefKWJODyqy
zfbKSaOVrZFPo0YOvoNpva8TV9trUFhWHsiarU0AKJow9YU0+q9XLP3n60rP1FsUzxRoWE9/ePDK
ED8dWPwCeYEoN+h+tCWFUI3Xs1VMgR/q5cbwG2NbI3fc66TxbtLc9AOztuSxr0GLkYTgjoE3Rt26
KeXwyV3I4AzBzQMuBoOkuOyVxpx5iGajv6jcdiml5hadlE+oGuo4egrwugI9G8S6Y9Pau2Nd3EyN
L95lrigPdpiGT33RTxvsjfY+dJE1lEindkPKI5W5GKnX7URKFpbI0dv0dWQdlCLHpQPzE6CXlqDI
U+uo0/L4ROCNvzOUw3t3UMROqVWemJwiJ4hdDLTBZOX6xxTm1zphTLDWMO88Q5BFLACcc1v6UQUY
eS43CgOHs+7R9INy6HIAJrWJysYBkIcqL0QvQL7aBmixti50Pt1csHYWKfZEcnAFicGsbzEaosBx
2IVIg4KoRJoFqmtayUer6JNd2szlyQBjtvGKOtl5Pg4zN9fFOzAHTHcjI2WuX+aPzpAlu7o1qw+1
U4h3IZ8dfdZgVB+qwupm3hMG9FXsVr5am+bEcjM68ElXmtXkjy0K05OntcWNhrb0KeTSnGJqNdLQ
0lfd4DvtUke8K7zklV5meKecuTwMy+oct215mnJRZtsm1wEIggPP4+s0ccbbdEysA5uKAptRJLs+
Qu7LSSRh4Cyol5LIRLdqdVFyyYTbv0qdSL46mm9c4uTkInY59SGqJg+BzfLk5W1kHUmx8s6xwyXL
Ei5C2AGJoDCc1gXNhHuipPlIkZtkT8T+scvXQ4nkNk6Jdld9idAMJWG+S6TQqwuj6yt/4xDIRxRM
pTGsRbXtrWWZId9wdNmcyfed33mESN+PMitexUIQ4DNOgVQs3hzg6z0Bz/5jycN9b8qS+8dudGTK
jWWT4unHcY+vdPFPk1KMeskXfAUqHDN7NaJgoq0QZdqaBHr/sa2RT1aWPmvL7NMPiClDcsNz361s
5NUxPleQcjsyLNJnfxDa1pc8RwA+mMcmfp/v2j4cb4fG79/PzZzt7Aq143bQGpFsCXix52BOvaxe
ET6O3N8ZM+Pj7FftC12K8mARV2RsEEC2D4SAVR+i1LJP7pSzjI8lb7bpNPMI8od0ImtItDXhhSht
4yh7qiMhj2MImrwZSVjJmvRVeLF/Dg3HPPJGjK0RFROG77YeNjEpkJcRmJ+AwD2fmEm+oc5k9+0Q
4qyR1nsbO/bDOxK2umwTV2P8mdR1ey8zh6xWJ3bmM5re91U79eCBSvTsfseNMA8eZnQreW2hWIOx
xWjbGvnOb6LPCu8tPonxTmJTV2X/sYunBPenI4IurJwTu7F7Ey82OEPytnQj7y96xdw+ynjOLSKY
UJq52TsPruZJ98dtMbswi+axUijlMvQLTDxQ6ims28SfjeM1SdoE/5FBdmVyrt3WGk991uEq7vuK
AATQnAFiantfDKoHsMnWX1l8bkziz0AovCtvSO3nfGy9m4XTcVlC5rxPiZc/jh13VMaC+gQIJl+M
yuWG/j8BEu3MYwSjzL9C0Dp8arUGiG7UsubEVubdGA5xEMTiPJNx5W2ahvXDiTX3hiQxAisb/AxY
D2lM2Wbn3YRl1pyNoWMlezvsdX5TI8UuSBueUhYxQRyOM/DSTVk2+6T1FCJ9Y/gU27jUZY4Yktwp
7mAdJ0GSX5mVKrfxYHp8CUV1hTuXo30pylNOsjgreR3TeisMC4E8VychuGtDTKYRvK26Q5x8UJln
fNYHVqt+uUdsfTYuM2rLS+Y40bafGGC5A4cZhCrKvkxB1bRWCpuYKdbaBpCzq1WJmgDz9kMycoVg
rMjNqLt0lrR2WHd8w5hxgfXvI3aDe7KnQyR/Uh7DuStu2o61R4tYPQafhz7rC665X2K9TxGFRbJP
LmEy6x99o1MnSKgcicvuyiNidE8/vN+lcenvCuKfLlSTXKGK6N9radpeTWOsLsJ0foeJbXjnZZO3
8aYy2VmoaPYzgeGBjElWJmY3vM6zD27dFBv8KK80YqK1pZIHnufHptejvfBKDZs9SaNKNytSnFqU
zABXmXVZHzW77FbCZdMjNtY6aEmcP9aSlbeRrDh64Rn3iW5UJd72gZy5t0XWsdpqO/MdbCn/BmA5
BACzbxOCiZO82xeCJuJOLvIqI66GlWp9BFOow1jMFsh1zS2CjB6VrJ4d5FDr6EgrINQyg7Kwmfp6
bmgVmMscMMIRv7LDAYhEhReuLURB4qhZHEt3aV2WXlcfzRz2dWcUBPhuQgKiXec0ITAsZjafvGH9
K9whvK0FyGjkY2ms7SxipxEhpr7Zj6AXQjICrL7DsBA6Hc2TNeVA0zlMOBv3tZ3S2FvQPMXnyobD
YiSRexg9tzLWw+Q3LacbG2INmZsp12CBwq9Vo9S1dFwsj6lFgOe69aJ0aTg21mY2O6PHNW+0Tx4C
ILUux/xuAF2To9dyaK1yvkd7XrlTf5R5mm2SSv9Ii2RfpWm6AmFAYqGtxVvh8HyxcPQ3tp1qF4Yp
wR8oF6UocJtpx3MqzFWZtngvc5zwou4UToTwOSNyMXAHkQVicS6Wbm28L5QYLzv2aGM1RqRsS0tg
DPBzc77kcY0+RbmLdyMzWvwYcG043WraIRlt3du69CXJaXBYvq2I0wkFmwV3gLg3wrn4wPusGwrC
Xya73/36jP8D/YRGAPMwmkwmDUpXp3Xxw2G0AhUOuLvL9nGByLvr2+K1NJfm9KCGluY3HegxyHMY
xqs4NdRlvxiJDIKwryqDY1XCLIWNSx49UXubSVDqtAks7nU+IYizROKf8bE054wYzkD1dYJfqQvt
fRTyDJojlVJguUvOKES9Z9PBVIX7Bq8LUB/3ZgoZtKDSG/NHPUnSp7c1UEoQewyJMxH/SVW16GG+
L6t8zhEoYnTGNgy+F1LNtwVPO8+R1bU6vg4OExtHDP2Fijr6917DmUlxzL6cTI2sMzFzxsr8pjyx
+NlIW4ooWaFF/JO6eTEdflfmLe+Hhg0DK4K7IKd+/37cSESsB7yfpjAeO306NRn7y+AmzzLvbkMI
fNtf3w3Ll/3DCzLmoNloIcSg7fRDddRavQ2fusr3fc2BVIZdyGbN0URKMrI1a/rdq/4vayHjp1KI
u49QAZ9+KsRVZmbff0LZcNizMNGwuCJpW7FilpsEK361SbmxyC4norzlXqNTOgDoZgseytlwdrEY
DLgPubYOs9x+Lue6342EDv3JHfFTne2j+PYE7AGeEK7LD9dDQUZ2qsRAJ0i9vbO1qDxV1vBnz+BP
HQtehUYFQXfwDbCy/PAIdsS3hI4sk71jcXJ1IlYNWTkK5Z7PId/JSuYmKSd3DJr9+19/4eLnepjz
gbn0fxBq4X394bVJNbb6Jh/ivdUOUbjPrdI/ayjXn4qOc2lbYtS5QhDtP0prwtg11a9aBYdWTb0d
rUECx4zzIkTeqzrvPILpFXkKlpU1ew6//jktZftSh0aoDlrYUjW+vfv/bgTH/5sZb0icuF1/1bNW
8eeh/bZbvYi/vvza7w1r1/kNEoKAocLDp9NlZsX72rBe0FyGr1sLl+tbvCkCL5oWOtgAe1knlkXy
Kw/BfRuZLAouQWuFJsdf6VYb4sfl2F8m4QsKgTYXL7ZE2n27HOta4TdOa9R7TqdzoOK2+pzbRtMj
59YwjEWdrYE2iiSFnlWqluHdrBOOjimy2VSzmTRvOvtxsbNMr/jXXms7/9C1IeS6UH1klyPRJ+4/
O3VzLHJ5neXDfZHWyZKzduGRJX8MRQuSSVWgFnQ8j1U8nMg8Z2rn1nvqpJtceAmHaDaz7DC03vsk
z4HYYdBwnMCc7RtNFkEfUZJ7zS0tgQ9owzeFQPMxZFCsyj6gz3yDfXePWvlYDNdJ5GUbd26wsjjp
ThmSA4c44NHiFNgfMnRRskrWLhZh09KCwQgPsTD2RpGsLbcKYgtaY0dYlstWnX0iHRffJ5Pidj86
x4SQV/d5bJ6nvFgP3eNYHEnwWY1Vv+kLaxN5t4TOEbEejWtjwmFdXAFd3vXYWzkHnEKE681UB6mE
QjRlR6HfmdH00FrRvqutRyvqjnWLlD0eq3ubg/5m7CysHdrWLYE9V5q+jzPQPDJ7smlmaGVlbsJZ
KmRb5qvlSC65a2sBR3WMUba1DYdBf6UEj+8xoSDaMnr74X9k5fjfliZHP5OH6BdrwmeZvH7+/OOa
8OXXfl8TPBN+MTGhDk8fKk6Emv9YE/jRMthEQYOokpnZInv5fTBqer8t+T4MP20a/YxSeR9/LAv0
/y0B046G5dsi8xcGo+ayyn1/SEF5yl9hVCbsRUr2w5lBqaaWvpe2BxM7e5T1G73B+y5fB24ofS6R
D9O2NcVuwnXjT/0tEVsEB7QgQoc+RQMzbRbJhZc9mJrYzX5xoQE/sKUES4LDdZC3KMsCndBFI/rc
J9YqSY2Vsui2me0qtD7goblEj79QwfeSv1oOzoWuz89NddCJxwY66U/ZysMKbHrlWhfqMS1TssHl
A9fn4MAmlfZ4AdMLBlhkkqSo1K5IxdFpX1q7JTedFlw43mUOZvja3KVEinV8ijw27rziDgPmuhyS
wBX+xpjqS5nhVcHj3sHEUrnada1sb0QbxXe10Z5SPFwfp3G4j0xtXUpyr8e2PZk5fqKy+VAJ8YgM
/EE1/clp3WPnJ8cQKBFh64AmPOSYUbeq5+Q0UT7HhRWQZLl2ORR7aH/K0bs1o+4qL42nZqCaMZpd
hnsK3t590nhHWbSfqyx6MWIgZYu5xI9hvoz3ljHdJKL/kFtRUDkYQxMyfGXJMy/2sZ9Gga1HZxMJ
EJj9VUe8WUdy0dDtQ/SePcqjCE6uXaiVEQ74Rvt12/VB6BO9FLrXhZmtqhHMIV4iXeaBQtukGoKu
8TPpUtv7VrR2UDk5VJ3zrAUa6L3JDaHaxivweBf0M/BpJjfKKVcDhN4qzLYm7lJOgXeJ+Yk0zcCn
cuzdbu209UrVoCAwnI7GsCU9k5hiIqpVcrEgZSuvvIwog0IDZ4ZbPIBVDEAHbm1Le+/lLfJTb52n
YhcW/bGqqmCilhhTm6jqxvhUhjKYTCfIa+KVenSuS/U+lqSRZpvUrNZqga8KY5v2j7OAnN91eDKs
NaHpiKeKtSRLeuXwog3bl5GMK0u0WyezVnE50cZ7sWbvnCDsDR1tC1kaiQ8meoamZfaAYjfAY3t0
MQrruTiIUkOuhW3U7nZdw5diO1vD7QAdUtd7pKtn8y5Nq1NtwtVN9R0TjPVcnaTprVInf/Y79LlZ
dm0MrxbXODbqd9PsrGvTxUU07nS92DZcmKFrrxxz3oMR1Iv7noZ+btnrzKwuYmz1wnuYY2xH4E8y
uMw4ZdY4aVaJY5xD/Wz73aEh8kkRsjdEe9+9xQW/rtugKqKtjFXg5IRlwbat6k9OrQeZnqyG+NYb
2PRxNLmhfomketMbmH5oqaBP2xj5GERldp60lMnIEFjzperyU4wW3But9WJQo1g+9Ll5MGKBeWza
2hJdlGSqFCVbC6wLbXF6Q0W6xT3GfdZax1bhos3QOYv2FtUzE2pjDepy50KqLXG0a+pTLdFTZcWO
KcFdPz9M7r1WIVsjx0G4Q0CgK7rmoIkIiqZxMJvvRfrQDAah5PEmctotbIVtGJpBLIogxGzpjh6B
rcjzbPNBJ5ZoGX+Q2L32DUJpDZYAL2wufNFt6MfuUm4vlY5BzX1MhC38F/8Y+v3aTcC29MVVN2NB
xDiY2Ph/6Hnp/Lsw0ou0uJQiPFaxcZtEFY3Z4oXQ2HsDPESb05Bq1UUz6Duviw5a625rW9141Z2Z
Vce8fOAZvRZddbC75LXQUX5X0VYT8FimBIoACaDD6J2Fd0z6z/qip9fxjnmROozFbcE3mjA3qzls
5Jm2S70rCxd2U6it5ySbv08LSylAo+NXp4V7zqv/RAn75dd+Py343m/YPQhNQbxC+fCtCttHu8L2
4RD59+YSYR//elgAnIZOiq19MSXRE/h6UrB+48ZAPUX0+tsBw/0rBQQe1+9PCrRxaDFCGyQucAlk
Wl7p2wKic+AGZGkenzzl52svDJutRs7Tvgy7h6psz0nm16skml/GAs541D5N+A9OferMG7NJ++cy
86+Gpivuo3EAlF6G9UMDiLO70P3Cwvtdds396OsJtJEGgcoqylp8kFZGbFdNF3sIUG6ku2YWrnlV
xAoqvSzBOe2MsTzgnElWCW1zLNTWZ2HXxSa2m8VCaN0KHzN5HBuHznIRjaYZr4V3dTIBqE9u/1jr
tHZ7bbyR4/Cci9beGMhvN3hD2DJL40FUtOGQOWyzxbTJwKQ/y0oe0ySXT4SXzOu5Hh+cdipWYY1y
phkSHitBrKhxiPBaAQloPqUyIpgPd9aqDXnEGOFsvcrGOMvyv/a1CtPJlF4z272c/RTMDJGqeCvJ
CyQBd9t387VpjRsvNY+uX/skM7q0BFnuEbPBR63Vzm9psdHV3CNX2nWV9o45MetVH8I9Tq9qi0aX
GN2PmFkbqB7OQ2WgcpNmeWO1kbqMa+sGGZ5kG2Tq6Enj7Frt/bSwUTQhwdImxrNTWheTiN2DYPyh
2d1dbPoEdzPu52wBuwCsLi1W1PfFODJu8SLG7lrtrczcvcxaW230JfBW6q3BtDLrtjEgPcZPE6zi
2soYUdQpY2TOihoQ4ZXGWQ2gSrORU/TQ50lBOgFTui5tng1DzR+aAntb5MQrGTrNLjbGiyoZIZUX
yYk4VCACmr+bRfeaGth1TXDma7/MLk0WQitxd27dtVwcOE1V1u40CfM/x/hC/pYJHKZU/N95cteB
fd90Ht5Nowz0nk0yilSPNIQmdhWRlRC1ZrEzSIxcAQeZ9lWXHJSTgw1I4znQ5MIaUnR0YvTgK/g9
n7LM+9Co7hXBc39Nb6h4yGQnlttKBA7+qkDTiXCNE5rXUS7HpSSv10aZCaKLJ5ONpdiPVpieKANd
HLaxOHaOL5lqldAGzHSBolT5zs3gpdkO5H/QsB+01DmbiXr+ewn/ooClafyvC77NM+2cH8s9h8WX
//bcqv/8Dw1TJkUdIr0F/Iqw1f5DAgsRb4lmpPHCP/nBYvP7qoM1MYnqtKchxdgUgouO5quVQVA/
LvYDjAzIoHAh/KVF/IdqT8fAhzCIJiyvRT36IxWzAqtOFVMtqaPuLBh8CsAX9lQlxStTsZ7VSgvj
xNtGquQoHLmyUPdqpIXdxe1g7Gqr8OXeZJClaCx3J+hyfXrG1mZxjtbdPs8OPlneN0I6st33TZrb
O9CQ7lHZnEwemsnb1sLL4KX4Uyq/DF/+u/uX/+u6EDB6f3VTXj/n5f/5LwLjfrwxUeHyi19PFjBZ
oT6i0lr8K28tyN9bk9BaFy2sWLR23BTEBHx7X0LDEDhwQL0aTLZoXvxxXzLQIMMYk+mXY8df6EK8
9R6/mZRAriApzuPG9BelH6v890eLZurMWhI/fyIj4HJW7Rxds1DazWniKcPqz0iM+y2xzC0hnuMN
3teGrdjLtPF5mmATzXakGLbPafeBEbh/IHzJpTDieF1Qu2UF8+Yo7Yf075jrpaltMx381R13eGG7
+JL9dXj5z//441e+3mvEWKOxF0v40dc76uvNBoTUYgX0yZnmhd7uqK+LoMDrvPwIA/KyPC5d8j9u
NsyFro4Y/N/hky6d7h/utuWM7WCf5vZlRPf93aYPfmPO9OpP6cis5uCWpga0CadreKKWBA7hgroY
1jQXnKOmHLO8BF7tz+ATsQIcJM/D0YtH6uLB0Ip8Y8BfqjZYoKf5EeUXXRKXRolCJPDw9667FE5/
0mb9Z76TL7/z+/3m6TBvGfZRoVCfwEb4pseK5N9j2Mu3jD71O0I6PdZF1Yw9nij2JS+Frfpr5YRb
xVmM/bhNmaVyN/6VTfeLQP+bGw48uuuxwCGqh2VLD2gZzXwr/Y1BnOlQoA5GbnS3+mQ2+naaSG9M
u/u8oFdC7mW8SzTltftW9YBLh1YG2thG+8mGVePF6CA3uFuABA7efHa82d1Lt1Bj4PtyCmkjasap
qMt2482hflFGziM0PsJAkisbLOuMCo0Ig53B4VSvfVx80zGNzJMefrabcisK77oQWkDMZRczyTDt
DbJKeITAX6NxF9uw4SSNUXRTTqevwWltdOd9Ki6dBfzSPI89YNgeaJTswqDXFZqwGIRXey5EDnKQ
qEvT/jh27+A37it/SWfmLYVXRSnIIpF01EqyG9twfmqsCbVc8yHOumsTQKILAbaAruYN9pqZ8ops
960VE85UzahO/HU4ZeeuoVKMxgPyyR0KrKdQlhfu8JgrNH11+q42pkCXWWArEDu9ddHHolpllc1E
1XrUpUfAfb4eeYrrPNxYsjqVFvNpzX9fzbc5DMcpebGAAaiooH2CmDqaViYhog51i9HJnQ2nl2rZ
s7asa69hV9TxTgv5klZVkldHzoEO+ieWE8BslnuJcNCiAVmWJQ5HXenv0j4b25UZxvSGsDXeO43x
oqqh3ldTpr24BTPD/5kp7/+2U5Ijfr1nvQManfxsQ377ra/b1pKExNPJseYtMeF7GzLZlIgWPMwI
30fqWkTqsmHxaJuc4DlY0zb5um3hawYig8VlGbtyyPpLAZVvB7Fv9q3FhowRCssR4xqcBPjrvl9G
krzX47qPxrNvtWMc1G5bRysgcu2hSKMaLW840YKVEQ3XWbO696MJO3QVD9kQNKVQT7aekTvpJG45
Aynt6l0DkmvV0acFy82TkW3jKut2s0aXZ2HGnmYxCJs7tTQwmirAaHbNZCXuoa0mPgwQ0HW1620L
KMgrfAwXLVpDNF747aG+xrN51czdwZ4aouva+cM4558axQrX6Ucq2GM0Zke/9T/xdKO9ts8G75SB
A7B7p3zkK1r8VBe2JT96tXaZN3lghdUniKKKEML6bGvh0xzXK2BNQLtb+71eY6GG+A+LcQ7sBDKX
UdM2BSGVuMkjPa2tNKr7YopORjkfUjfF+pe92qp7lnCyzbl8rUZswvZ0mt3sVOv9PeLkB4ZBWzc0
P+Hb7lZaz/goE/PRleUTAfYcQQ3ruq76l4zGf1e1nwhvwc0b6TYmWRu9Z3Mtp+7ZybRzNZnHdPZe
Glu/HsoFf+IX1QrA1imOtYc8cj6rmlylljxwy0S9G2vhTsK8ZPB0p8dqqxPMvSp670mfcEbnlXZC
gAKtOtrGc6Q2mp9/HDW5ziL3xML6VM7qoGA0G5VzgePxaZg0sJPl1hbEyCWkWc2Vuk6G4WiOKoBU
HPT4E2qCdrRWfgSlfXZd/0mp8hhJRg1h9jyl2YWYjE9u51+YY3qbKpiBk4NT3WEso3UEw6iRroT5
mOn9uQdf4tTjWfnVvilpTQwRcGQ7/tCwuUzjSMiROsnSffVsIs8TA1liNjRnTHB7iudhJY0m8Cd1
NFIXsAxi6167bbXkTkGOzhruSVIZ6c2Un0fMd5DTH+qiOzqmtplj8doP+nrMUzNAx/Qq6nEnouRj
7ILstZuGTp4jN2GuwSRtPie1drHojcMp2ki/u6l7eXzNZTev+gELS0tEWEJy0YD7mmL2QsTTdW3F
Z9/mpouWsEo32qaKwRBIgKtW6C9RyhRVn4kDkwm+9KQq1nVc7SBs1lvksc9kJLmbwkCdjWsNNLHe
BqNZ37Wh6wPtezaZQCE5xZnPOBYCZvgUxa0IJj9974xqQu+oAXiEdlMOoNkJ97zoUvXeT16JeoHC
PPI3WUfeNZN8UZJOoCAgy0dTT8JmkoGE0dvkvRzod2luf1eG3qsG3XTlKfucKwQMnjnuY4GqsOaD
MZEDdyf9d6YGpi/pkyO6+qsaajSpRfdiHp/jxL+07PymR8fOBClfWx28tLZ5CKfqwN7d0iSr/PQo
ECsBds5eUq05VPQ3Z0/dNpV3k7nathQxmWne9RSFqBnRV4R2GGimc9Zd6zB44qKybLwYIGY18QJf
sl6FwitYMeogyiEXpg3WI9aXrVUVjyg9blBiHMIiPFWOea3InVnXjjGgo8wOmUe8eNEMqz4ZN40j
H7O8PJZ+sncd6853+2NpG2SAGec8r66Kob/X3Ar0vNPqhxYhhZYP19pQbcmVWssC/G0j1HOlIUOt
OpN4sPrUL7NgpyStMS7XZUHkdZOmLxw17SM9VGejh90Hk3DK6ebvymApRCn5flWI/rPK4Mvv/LGl
L640NFSk+i7iC07eXytRcG4UgJZrEJnoGN8mZZg+lairI7HAA4U8i57b1y2dHxkm+RqMYLADMav5
S6Ksn7E21MK0VxZXLxAkeizf7+iGDJtp9ny2HNUujXaIx7MelPVk2Ou+z9a5Z+SYuGxohdh9sayc
pmaMzwPcwPRWq0WxLjpkneu8TuY5aLJx4p/lYOrX2lhZ/a6adUi+TTonFwVBFVALVdHjH4uzzPz7
XPnW2EDI+atb8L5Jio/555/6IW+/9rU+tX8zCFZB/WMivvvS+f39LvSInLYdLK6QBvGmLxnmX5vC
1KdAEXS6dZwpv4cK8iM0QTb3J9D2tz/5l+pT64eGCPZ1qtPFxUn9rBMD+sNkr7A11lZscgfHCrcN
W1bTXiTSuCkcb1N37sEK0QO78FMjpsuRep/1zlVYRc+zH3pkFDfOXVQPpIWke0NSEHWhZre7uOij
J7SIB8c3QYyhSHnM43Hrhd4hxjcTuSU+vgG5kLsaZ0j69XSTAzTG1L6tdExbjQdxu9p0GXBrjc5M
VO4GtHp2WV9r8Xw7wgEVfUV+6PWk52fw1Se9TzaRgLfZ2Dsffw6Rlj6TPAQrc0NRN3diE0vrEwzc
jdZhaeykhZ7PbeHE9ntVM+2KyvDBslN1Dj1TA1vqPYmMx1Lp0x7/0nNfxu+bwfpYudU7xmkgb3pn
BiJccCB2ust+hmOPvh1+VI+CJjoUzMwsZpgyMw8+2vyScm8z2YvHRnLGmTPOju2W4v2U6MOz5Y8X
uobOUGnzi2YsjzxZOannp4Ef5UQ0xt2e2ZO5NfUhX9W9S6RqPmD7s9szFo86QHJpguoHWg+c/a4y
y4/ozu/iSr5QYHLyi9d2SOaxlu0LA24cVpNTmTd3QoYHsDB715OXNV+VZprrPi9W2pgfFMjSuNVX
M4czpeRr0YBAZ5iXAbnj0P3OHVFg6aRYDwLefplGW3MgDsDM6iDnAIKuiIDtUR39nigpw7woUj9d
q3BRb0WPvhUeJRv7/4974bcLCiN875fSgotSqmf5/E9+5/cViNx4SlHKV5rrXzr2/9gH8aj8ptPC
YI1ZzAOIkf+xAln+vx5LWcBQLQSNACFtG2TcXypt3wYT35S2DMQc3DLLKmfaLII/MQ2qmSlnGE7x
lVtVAAhzjQwEbnhkgzapIDx9ZWbKbZdFMabFBClTJHAr5EkUv7ThAtbC8yOqtUeBPB7IfCokNaHr
fJob4QeFTJZzcVFN57LOmvxdMlv1GbK5/pLS4PJXRpeN6GHgzk1Emva9SS8O352rlCvAZvt9fxwR
QA8XTeXIIFYZIVIYuziOT052gSjJohmEyMCetLPeMU3DIe5BUEwldOp6ap76TjSBEHF+sPpRnzi4
Yw50bCJukCFE1tb3wlgsmGSbLHEnTi7yvhwOXd65e63pGkLRixREfyLHmx52lUhZykrhvxvkaO5i
LVccBKJyeVfTnL4b7bZam53J4jmN59g3EqANs9EYxmbIcA9sgCymtJ1cs7GR/knB8sVC0K5nLSTL
ZMU3z1XW5864TkRiH/ElttdtNaTOaUC48okrMp0y/HNhc0/i8XxQjdVq1sltKOmDtAHQbA3OWO0a
r4rzQIxiuChTK0+sfA89i16t3DqzR1r6erDimBSHNBnjsh7XbVb1nXuau1E2/rw2WsMQYzDQD0xj
rExRMwrCIovM8HuyY3282mo1Aij0siVq13WrTYXN70PPeeu2bafxOq99bXzxpVulr35qtK+0NcRg
XgrZ2oVxh1fK2DrA28oWd1vovq+GHK11Xfj9eYiy7OhIqvoVuX1hvEbOkh4Sy5dm0OTZjWGQj6An
eHnDOBuu2invV4uvittyzMrNhFxzjazQOILZLQnC1eftTA20I2r9ykiq8VY5nZVsQi0XSykaS05x
Kjp6xJcQb2NytdcihaqlS71XAWBo+1CMerOd/bl9LgVhIYICjYlY1joYnWtSrhSbaw7uOm1MhH2+
cWxNhdrQjPJjWiC83Vuye4pTqwe3Xf5f9s5sN24szdavUjj3NDZnEjh9LoIxD4rQLPmGkCWZM7k5
D09/PtqpKtvZmehsoC6qq4FCAUplSHYkYw/rX+tbhnlReAcptIGZ/jmoDHEgPU07w2AqULRp97X5
dafU0uVGnVTsMUWjbtBonPhsqL5NRN3pSeBpIjloKgcA9oCa1oDEynfcwM0rippi+koamKSWE0/7
3J/YSOLZMdyGL/wZ47UjMgALaYCSXBOcbo351mfXT+GQ+J/DKnTXRUZ8Tca6sUrKBFKZasv7uKa6
Aa/I9fxkn321pllR0OmGCfA0xXPpb0TKGea/uXYiicjMdFp8LdRRUF2RBE+BjKYDbdE96F7CUnVq
ycUYWQHeyy7Z+BGEB5w8JMzJSW+kVbm3gQGq1uL8dnQSG5eoOOd6TOOb4ltHiMzmUSIkbAnI9o9m
OYs7MUXUxyHStefMRO7AczzRUdRTO32Dc4ACiLzWvyoQG+B8826skyluduTeXy26M70q8gk8K+1Y
ugvOWgZ7eT+EnmZ3xavhjMGdGXOswGFamV+ajOhf7tY1P0Mqu9ThwqDrwHfLtksJm1rFnqYg0o5E
NVd+Fw9rPQ+c7WBa/qKXOX7YFkLIujFB2y7stokOKmenu4beS+BsXXJXD+U1j3Vx42jj0e0hS5iJ
724VO5REUPXS3jv0w9BdYaTOG41x4cWlcQQMTpG/2VThLVMxYoCRGRCRFUBgWqmFuqNM+6bJKmc3
EnddJjzdtypJhozRxzjzBHWfqMR074gYou5Ad+DCtkvC02nHyt4K/XORBlASwlZZDr1KrTW0T/MZ
6chd6kTeb4rBnXMcVf+YhHWO2zwuTkQykhq/8fCqwMFedZrefA2Az3uJWU50gofU03BKf9LyKTvD
WXTP3eBMlzE3i7WaBs1Fqyp5IF0ubm0VVIEH+oDamKKog1VdlOLFkW21NIa2uIGKAguDhmea6OJW
WRhqE3wdpkBs8y63n3WtmdCqeLRWE0sOJtixo74+CPtlXrDy46dVKDvprJNWToHHJ1JfU0uk3Qel
Kw8IpiGyRSUvJU6iZYNWyTvrhuN7NFbNrdkFeKlK+kqWtaCJHKNwjXV6KGnmUDttN1Xj2HqGVr5n
GUEW7HMuMw2NdpBY0kqil9URBnF/ndoKtTKJeyo7zYwW9hiFHBSBXp1CoZZLVSvjz2ndaXdxncqT
LZ3xVvRqjZffCt0bTrPNtnOaYVcMfmQs6B7vqWSMxLnqZPKYAU95DHB4XfI2Bbya+NGhHUrq3xlw
3atMglahKGI6Z7q59b4pKT3L63Bp8LctvKHRRLPL06mTMDPae2INnEEjo86XSmTCgjZp7y5FKC5l
bQf6ynb8Yp/3mPpp3+rHgxmPWULaFni6g3eF97Hpn4zBRojuQmszDlkXenHpT3sV2eaVKYzA8e/n
0SVoKGWEQulivTbrrcD9TT8EHvF0UQd1tLYiejvsSMo7QJPcPRSTHtpF4DuRsXT64diW9KbV0iB4
8E859v4PTe+Z1p8KRY8v1duPp+P5Zo8mxGv+fkDGt8WYBnYh92CMCf8YIfPlJ5Lc8z93AXx9i+h9
OG/VT9ac6kNhIt33XUP6GCEzeJ69LN8ix9jB/hL+GOELIeiHCTLeGx3rGA4wLvxsEPMf78cJsqDn
hDNHRDtwZl6iUGXnUvY5tlHXHqADqTTNpI+5VSzdFnBsIbZmTObAUCGm0rDkt6qXl9BdkYOCDUFB
TDFFsB0G54Q0ubEj/bqmGLCFNZSsHC3GgmvZfmWe4naarm1T7UlBpPldYpFPaP26/Fy0DUA6L+hy
gxNHV9mrQW0Ohe8+gjQ4ZqNxzNPikbTFCbvos0PpEyo+ybmW1A0BNQakXtcmM6fWitjX1E1a6gVf
Rd4w2us0eUnV7AEMBomfjrlv5B8aP3uWfrAt9GkVhLQSXilIwU5jrUtn2nP5OSR2+RKa05XdKc9q
Or6Jotyq5uABUVuZ9IwOo/VKm9sKKsNqdOAVmfWBI8utMmXH0mo92wLj4NcHOFL3XQ7byWGolsfB
sW7lc4/oX/XrrGxQI4JzkFmHamy2jRNclZGgi4wgS8/MwyqPgUuidzDPbuBArjevRzI1YRret2p8
0dxsZYtm4+skVnTpbFWKlhRGbX6l7JqSMbfU1q0qT0mWniAY3KtiONSJwri6OjBIXoOZ8PS69EIG
K5Fu7QP6oxa+m258/MBeGdsVs3p3C2RhWdJY04b8WAyzi0zCTdHsy+A2X3imd3pmP4SwABiUFBfN
H5aj779CG6LPUW1WNXVOFZOwqNFvTE4HhlmdzSyBdhQBv4n7RYX1ladJuTOC7DqTFOcF6tmMGAGK
7Eq0KvWUhYvaqJPoyrWj2QZX2hBdqOpaa7Rh87dGZ3KZHrqPnelsDbqvJmrfncC6pFZHOaR/V7jG
xa6stXSDw1SomHIcT2v6pWvRVGPbR8tnNW9C8xhRxuv1gx0uAKpRFNTIO9CMKyXEul3FzzODltHq
fRkOGb2nLoMIP1/0ot1zH73rm2A5zODhfmJqoA2XIRlhzNmAfsTCKR4yI94PSbeFM/LgUpOlFs1x
cMq1KKPBc1LlvdS7ZWpnpzB0PV1h8uin5y4yqQKw6LrJDkA66N9Vnv1W6vtxsM4B5ZfcQr1kHO96
U3/QEanAvuBIL4ZyTe/NJob53Hflfd7kj1WQUXcQHzkA0hGjPhb6CDUqRfvqy70Zhys5DW/DGEHp
Ie2U0ztjFtpNFyVfOJVsyVHtK6uIPLWJ12PBDKW/m+Xwhc22Xpig0Iw4YfPPH5qkOMPfWVrUVW1E
NCk3wJ/oXZSjduwVK1iRLKOyLdbOmkZN5WT2Yg3Xh8GWQqlNzVAxiYnoBlm/i9g4mdEAdjCz+lFN
aPJVQs+yKd0pUsvLWCzaRn/UGjpTg+lYK1hHO04+QRNgLtc2ecOBjUzLsjO6m2ziWg/U5yEp8ocp
FNe9yscuDuqdpKgvspJl3s/WFDs94G7ZNl19k9bJUpOAhwuCP5WybmhybZnI+rjAlbDxLGNkfiag
x+Rtt0eni/io9O8m006vHXjIAu2ijwBJJqP1soHYjsqhMxvHgyQBfIDWcorJzS0pUaIlS8Sc84Jh
m1Hf64zhjmjaV6uIt4NEGWv0bmOk8hkiAWiqcSlzcVBbiwbiZLCWreZLZryEFkfegzrhM+GYy3/K
seBfze5Bqzhb4B87tW9llCe/2/G/vehjNGR/QnZXTVzQUCL0n1pXUN5hDruMZTgjINj/4Ig1P2GU
JQKD6fsbjh617MPtMcdwsKGBNOUQMb/sr4jyGraRH3d8BkzAIjmOQKtFmMOf9vOO32RybqF0h6MT
l/XasItAXfVNM/RnPcmguokQf0Ax2OlZqyhkXJE5oKJ3iHIfpJIfUaPbLWJgQajsBE3HpyAfx2qD
KFJ5oIeG+iJkGIqV7YNwqnwcSYRhlKgV8OrjqFwWZkmp7CjKevfv+ED++GjBtpmRvH/8MF699387
4UR4/cmi/dvL/n4AnTMA1NzP8F301NmU+tuMiHMnaXDkWYN0128R8o8DqM2L9B8g2Typ/ziAwo3g
4Mm4klkmXVZ/5XE0+UE/PY7gayB7A8+meIoH/9eYeIl8N/VBHh8rrY3GFwP5qF7kht0YKxG6Ss4V
sq9obeVQUtDFt2OqL81qRi/lWxLWYkOn6PhWkXHOPEVI0xvo9Z4OA0Sq97KiyzqybKuaym3eBBaK
1oJhxmjcKlRtk3akoVLTUGRSOyfsKcYAg/sqmaY4dM8C3yRl1vT4qjoZ6KaS463+japq9V0jnlO9
TyMsB4aiAfgMC5Fn+8ihI2FwiINpHQINQM5gMhMmq1aXUzB0G2r2VPSxR54CHpyaGQ0RsTiXWX1H
a6JFozdRoVQ8RqXdTO0ml53DLJazD+s7gJukXU2ifA2VulrbpRwvuG5y25vGPual1qhMEJyFHZ3+
KR+t/5lXQEYYXJr++EOIAfC1GH783M6XwO+v+u0z6FA2wsCfrM08iP0hfOnYWIUxjIvvAYlv1vSP
T6DGPQ92r4C29ItrXVfB4WMxgGBPdRYu47/0CdTEbAb44Q5ozGxp6E7AysARwHeav/+Di7hLh6Hp
bS4Z+VA0wSoA+0odekL74gK5tiezM4xXAYjhfV3R4lQAZ3DM4dC5suT8H8TuTTeYKHGundVgwsZI
vmSU1arbVuuvTKXfAuPaGD4H6tBfqcLfJbq9SrT2gEd4X0NQXdDm9Dz43TJ0nb2WPXffsJxoO7Vq
344luUalWBYx2Ias6S8TGwuoquuwtg5YFy4ylp5txLeDCPdx096FtrpGQvF0Tr5OgudZ15fTWF+V
tCjnQh6B9gKtzVe+HMlOq0s3TaMtHvB2Kdt2X5TFS5DCQYyUlTkCsqtku6hSnMlqu7SVcjM1YM50
qFfk+rS2edfVrkRXS96ly+TY6pvnQemuuta6DhlJzWCubmHC0p767MZsjVvNJx7l6wefC1gVhl+i
yrxhcT6Y1nCNor9v6CGDbLprCV6Wdf7ag3RgElpdByato24onyPZb4ZJoSbDHtdqa752UKCw/aX7
cFKuiE5cnFgjLNhRGmJ9laK9MnFFBzJ4JCSJyVnhDY2jw6QUu0aLcHMGd1PTYGr7ArV06xSd1xE1
n4JnlSbbCozhUPm4Lc8l0/VYF/S/Fhcnp7W0M6BV+O9p9nVKCDEaLwzQNn6rrdIofk5dAU6uWUfl
20C7SaXmRwUZvkPENgx924EkmEbjOXVKsLMk2s0RlCjCVjzJU5X1V6IcSNeq1i2J3Oe2mb4w6T9H
itw3lb+c+vB+zNoT4ctX6N2r1Byu6yanhLp+B3AKe6HBiNJZxjoBUWymBZ5Muwq9oFRvOJjnTBdG
Ha/43LA9gJdoaa+eAaIbQEezIyYFryFhDMVqiP9LLSFFAk+04O3u6jEyOQGlpZUtoRmJdZiVNjPy
fgzNvd7peQOKBABC62Ok34neSh9JTirrKc2T9N9yJM0Z5+fQj239+SF8kb7kb//5iz5WXJIb5B3h
W+FAmfNl/I4PZ4z6iW9ojKeR1xyyOhyAP9ZcrFsCfBw0Lbq5ODGxEn6ceujvBKTFeRkLN07Rv3gI
n3//T2suPEA812wTWK6NeWP4ec1VzbYd+07zt5glqLDxo3NtRGdlhDEiZHpXOpIAQqAtoc3uyope
HqNt5CrwqbcZCyAP9ugcG0c5ZV0cbp3OH3ckeG+Bne6njCIn0RJhnlrlmpvyuYJ4DJ+vgubENXof
QsWOBEF2DjiAYE3ZrqdWftXi8othVKBXjJmiY2SPsVu+hTKMluNIUDnLFLF0lY7y+SSy1nbLKkQB
VbbAX1mtXa05uLXpL1FmIJgHrb+TGUYWt8roFtRDqpGz/BL21aPB1HVZzv7HKM9va0str+OMG3RZ
tWuhouXrJeyuuMMBJAdczGqVhZ8z5VGAn/ba/t6wCn8z5JqLot8rS31oIwAiNdiSMup2rT2+QttH
7o97NCe9aK8yMCx94T+1bnhyGGGCtylWWLKxykIU6oJwLZNrzYjFQoqMauWBH5o5+5CRi5qQJa+T
2XqUAGZbd1rkhF6UtfZnznfIWKVP7a8BYCXIrxr45C59TK6tflHrcmmkdHGl+SbyezIeDIhmblAO
VdrhqGr2T0qBqtrHCDvIDIXc2RP+FnGbMJJAafOw5y7KWKzUMULAGRayjBdufN2J7olCxaWLjscB
v/NSF9BflurVWktJn2eNy0VMrbbj0MqD2+LvybUyWCppsO6doF6Y0wCITQBI7aCKWV0LoMcyLpKn
0WsFmhZZfAe9ApWnT9LbrC8LSotHhIg4rDEmBNPWDYqZ8Krd9IqLATbGyaQLf80QuF4McfYkIgbH
lnTeM/0Wt+NLkvc9OlwcvZmymdKFGXEwZq9qPMWBBOcYM1EsbJBzu3oOrK9sJfsCRXwvLN4WIz0D
LQeW5oSH3sD/2wM5r+nsChM6o7oE7cxg0NowqzMbZeOWLcUi8mm0pnKBKdeLTA2eToZ9vlI3g6o/
w3bzpJD7fIjWAO2YtaTropK3ClJYoHf3A4REZFCPLA5kFIcAjbyLmUjbMb/cLCisguCGr6nsJEBF
2y+WKJcbNWiOY9t8Liy2yWkQO6eeRe/EflOzaTk1BrA7d5fKaK2ShmYatQyA2mKAmQeci9K1l3yQ
vMqxlgzfvG54xR/vaVW5rhX3c1+bp5I/Kp6GkszQEK3UpP8qRHdf8fQN5vTS9S+FOW3VTF3VUXyP
+GnxH6Xf0Gv90lJTJtNy6uHoKAVSb7dLlQoOeNaIaPVPuSv8q+lCBqLNn90CLlHyO6/m99d8yEI6
tmDu4Zh9vm0tP9zDXf2TSyjQnX1Ps/X3hwC/jh1q1mq+WYxxT37sRrwCrxPG3m9NLbBg/8odnDv7
z7sRP5+jP7sb4pLqsL39wmozLYZAWTBSQDBO/RK54MG1GqjgZXd2tfjamcxz4vMZc2VG1Xze7qZA
25mWXNmqNJa+6lzbjb2DnrqXOTMKozumNkcgeNrHsqXwICleI1nvlan+YvXOVgbRqpigvNkgGUGF
aTeW3W6NIF4rQXVJCWa3JZ+3vHd7r27sL5N5yXqDmzyKEh4qbvPPKtPQIU7RZaHIca8Hn5Jc+RNk
f4cilFF7Z5VbUpzzNvnVFQH1vSrYJ2trxeV/2VQWrKbiipE4jXSsqzV/wVFatNBbX5ycWoIpv+lq
OuLZU/XJ3lHY+4QUse8G/SrS2nPraADZ1e3Uqe84iNpFo45raTRXWWjs2qlZxXb2HlXDbLnOgSRn
27iHuo9RwiG5qA39mmlVt1KjfCeyGFLm0JyLGWngihedXAVOBhIO0xCk29x0k5s6jQ6hJh6cjvCl
yKKEcEJKuiHTOWw6Jsk/ozQWLNkAyAr9ekrKB1HC9Ka2gZKIxH1QsgFIf1g/W7pee9hF31McoUv2
OnKWwdn0/U0RyQO05tfYL9/qiHsCC/i5MrJyWSnqlSx4z93sSyC1RTuR7kqgyBMJSQaSUEpNZdAe
+4lcNr67qaLilRLhZR7pYpXBW16qVmcuM1OkqzIzN3FubyptgE9nV6tqCtOvuhvbO4Sa0ICwxkMS
DIyQAIqTXi32saIy1Rt8bsSr3mySZWKpoL4sH/FF7XPc7J0sKOnT68lmCKaEdkpLdKDVS0VSUIiB
Zm5/TOyFESTHQl9BQ6dmwmzqQ94k0zWWBPEQ02yeaOatxaQky8SXysIcpJKCU5Xu1Uw43wTJu52Z
d7LlR3LgvIy6cy8ZnpIv5e4jyMpZ+CaSdtrmJbkiR43I35i7SCtuFWFPSPHWQqrTekT9tEW9TBLc
GWwiDrNIOQxrfFI7n/un45h4gy2sfIBlV04jnibVvLKD4CbvIBtaVnzBnvC/94hZhLFQ4f9s0T6+
vP7tuo3+dnmpfu+0//7ij9UbvIAOen2GTH9T9VlBf7tPuDOBd2ZpzhQrICgOl4bf7hMGoj4mdGzw
xi8ILcP4xC3jGy7jL+AtsMT+snBD70UjhqQBwoW9gFvJT9KN3ipSOGEgj34LJWVdVTnmSDUpMhB3
CjTemgl9sW2LmhKgsGXiJfBhjQY275FiiEwpd5LbdD7Q7m2DwWwKzk6F39OYmcVf2DHyZefoR1nL
HLe18dTpaQK8M151hXU9MjfFzLWOs8ZZ0XCz8pOiI3LdnbSBtbM0+Z0jJv5FoM0m2WI1uO3RaYyz
0Djl6SGnckZlQTpdZU6/arumXeid+1hB/rPt7BEHwCKO86NTxcu0aZ8VzATYfQ+SvNWoy8dmBHcn
uX63RJwr5WUc4C4weNvJ0WZwKl+LXllNjbLupbsxqWub04SrqJqZjcVdKZyVZc3ybVWcG0c/jUG1
98lpAr29Q5yt19SETvqxiBJx5zvMGY3OuM6y2TZp7UotPzkSVE3uvMaQReIEwSDtZ0mGBM0CUtch
lcaKpG2+T5wZ+cW3BHTgxTjDHcs6OWVJs7SjrDgJTsy8WZ0HRllbVOyVHC6z58KaLpVrUJ9kKP3X
2uBMqDB5XrlZsqvtJvKSdFwHRWkuh+mr31VXGf5C6g+sK8Usb0KrBfId4tZ1rPNY9eHSDUmXU/eg
0sQexF6hYL6zctVrDBBhQfAU23hoteG+z0zcphyspd1CsGCGKAi4B/JUF8PaAj61EJTQdg6Bjanc
qTWuyCyjrQW0KQuvhynzxlDgeEbhtWu3b52TXkfUYGImLVZ0vm26Ur9XFIpYaKyy8a4J9JaoCQEN
k6fI/c91H3ph3z35MRCtpuCgoEGnrFpJSKJ81zucVGW6RktZhqqIPanlXq6qtcd+iheln+kag7Vx
ZboeNYuxfLdpTMbzlr1upukuTX0vYQueposjN0lwKmr1njKupe30fHCK624AzwxMUey7LOUnmpRn
nJO2VLrbRDrmvm1Ly7jBodoY21IhKJuHEuDof2M9/q+p6XdFxv/+78wyei0kiecgbP7fz1/W378O
3ovlS/Py0xe0MkXNeN2+V+PNe81d8GMxmv/N/+o3fxNv7kb5/h//5+Uti2ZkDu0trw2ixy/CzjcC
zx9r6ZsKYedvu/r3q/GctOOnfYdh0dKJX4p6R1ArMITmsNzHasy3AG+g4SCQ4/b/UVFnNcbtZME4
xj71WyTqt/M0yzFBPhOKBiEqmqmogf94Jy7flXLexD+sS/hOLPxRUSfzRPQADJaBxEuZ56z+/KCo
W0AK54Cos2UWTBM3AJdFp1pEZSV3MIz87roToCmmGgy/3hucAPphU1pT7Gl1qx9HP7xyKnEFtOtN
L+JLmXLWAv7G5V1qO7XRPbz7cl9O7Rl8v70ehFpvjDzYVyJ2l4SKoREOirXAV62ei9pyV77i3lid
dR8X+qHTndOU+w9aNjCaTfwBqpG9KWP5UAVECLSsSVf+UF8NsV2sXD3ZKMlwCBBDzdK+EKK4Mgz7
oYnCdQNbxAixQacYprJJUNIkboaxevNt7QZzBFZOquDyKsdZG4gGm33+3mB295JWLMGn06di7Sl8
2kTFIBYVB6Dasi9Na9/YE/sMBl4kjSLdDtV0NkNtY+c94GzjHvftKarA9+kYnvPKemztylnAkMYI
jUdrJWxFkrrFEhKFmrbAGqzuBKxSes5pMvc7rcbgyxw8ZjxAsMiKhL7JTHtnaxiRFPXdndR7Ywyd
lQLloPLHkxGFBL98KCPO1J8pVd8pubHVEUQwNpdf9Ta8KXXnxhoZBCYOck7MPrnjPMlgQijvoxO+
aF29USHF24F7dlWJSISHfChIgffbPJvfjon8E3XBmiAOnMIpdI9ODQw47+p73WFUYBB/gh+yNgpg
lBivseNaV67Ub9WB7Ryxo2IxjI65ZoOtqrRDYMbr1oz56QiHtaEfhgq5y5+MlR8UN4XZPNV1T1hs
hLCN/Djp4ZPeJNejnUkPgsBbOQB38afkoBvRESjdF9t9mNLo2CLWJLXCnCC/og6QzosUwnPzRRm7
BcLuldSatd9wju0PGTz6sWsvCv+xCsY9uXuKFbGpjbdEkSsaMxaDLfeG8zrm4kZz9QVL/dKiHI88
0YMbacCOEBRnnGPYVXApz1YoU68ch3VYySNV38sOL9pCMq3AObtRMWlhM1rITnihYuULYF5rvVDP
k9I+RWN8yC1c022yDjRQvG6zKvX8LgwUbwyPLfUC3shkqMmbt4n6Ag5I7Ol5Ndr/jbX9P1+1f1rD
/9UEEmyqHD7/eGl/brOXX7eD76/5bVGfCYfoGR/H4o8Fff7HIOmhL6kEVpmHsg18HK8F6DlSZ4KN
ANXi28n7QyD5lrSex5lYWWYH7V9a0L/FpX9Yz6GwzHlq1nKXfYeB7S8TUsqfTFviUzgKf0ytPXHX
St8YMo6YetbDF2tQxxuZMdeLjafELJL6NQ5keZ0FNdijSHU4tyVj24p7f54uLDXs/ep2LCxY6bBl
LYJVQ8NZeiz3jpxCTzpu3n1W0sqZb7Vlp3DnzlHYcaP1drIfDKXDbCgJYLQO9GaBH4F86ij0k5+Q
ozTGJCl2SawN7TLPmXq1CVGD5waP6rhoXEM59CYc0L1uZ59hevsXtOFg+78yIDdKihG4gv3xU74g
BP87GND3F33cJMUnFEAOJgDibPUnXqKAl0ice8bHQVT86SIpPqk8Yo7L4QUXGDTmf0iB7idQYxpe
AIoWXPzcf6l7nMLnX26UXCLR92gf174xPX81AygJZl5HVOoeWynLn1Njmm5HCj8SsJ0czBdQ989t
r6/HGoUm7oXwaHUliBLqtNwzkoIgkt7VhZJdZW1/RYPFOTfnTkRDPzpl/Dqo+SUV5Yw7jxZ+M51K
bQJ+XOaPNERdN6Z65Eq9A5RyaUNCiyPULLzrtyMIMuFI9LN6ASj33KqUw1LnOgT9Rla4g6KbwN+R
SYnt4aCOaOLq5wIIiCu4sHTp0pjubJsWUjrutKY6DLa7CmOuJo25TPAyDHy/ynTS1TieezE8jlZw
8AE6KzF4MK6lTAJirfdwj2/yLL13rGofZk+9flKhwPttvQvCxyabJFMoritQpT1bpwu2tsJtGZir
UbpPpGykZIMZXw3cm5ECwliYd1GRghBuqcPhbx7v+1C8JFryIFt3b1ekY7TGn6MzuMBHZvpcmM3B
OrKKXjt+e+0TU+HC6ZlFdm13iKBhlC7DEdsy3U7eoIjnMbtoxlWv9jeFEKteoVe7pMuNIhvdym6n
8rUcoMCQsStLylVnEbcA9G+nx9yZVqWcXo3eoDbgFNjdqcKp4daP6ewsl/iy/JlVNG6SJn4bgd4n
/jLOYMtg4V+FNcuOWpm3zLxuKD49OepM2J7bOVJK/9KtVQh+CIHOOvAmm46BwV9HMfXfBFtNLaNh
err0oUWoPPeM9AEL78oPt3YK1CeJC9VcqWgax2CwkdH0lJPjWKdPVhsNV1hiKzqpy6DelMq0DPUo
X5C2KnKPCMO0Q8/OFlbNtr/IpR2cgSyVjFwN5iapNtuo1NsgaeE506Or/lZd9+9OkoVC9qd7/6ko
3sZfN//vL/pYFb+JaDYi1scK9/cbHfoaNijiv9gEqV6ZZx1/PwAAone5AjpcUBxak3/gqRj6J9Bp
bP7z/6tAPv+SafbXAjxMs/SAc52cc+ncROdZ0I8XOqdBnS9El1FlEdqzcN/U3fo79qyXgxpetwT3
9MtUg6mHXS6Dm4Tu5voO4pniPlBBjNGEPB5ylRmhTd+nQ+WcwiIx/klWvX+10yW+1T/fd99fuvcq
fH/5nS3k+ys/zpjqbP5AkDVnH/Z3JPGHGVadp3Dcxz+Msj/JuOBLZqMqML75gPoPbA/CwQwWIDss
NGhLs5nkF6Hgz4QDXf/VnP0NV2BAFuWIwEzOmuNaPwgHiSyGuHD68NzUFIksZK/vu2o0AfNRAgBf
SreJFtHDQaX7NEW7sGtrTyszeTsKLjXcNnu2jI51bdOGcty6ele+Rq71ko1KgtIRhC86A38va5Ty
aciq5onCbvvNUQf3zWI9h1ZfUzjfU8W6MHpVnGizvNZiTA6aPjlXdhtU13GcVjeROpnvzZBnz7Up
py+4vBl1Ua/67pdaByjPGrk7uYxYWrdT17VmKU/QalhoR90cvdhX6uOY++HNGJXM0Ps2870pZ0Ji
TpNza9UGhU2VyOeeJCp2vRgTyl2lEzazGVBBN5hoRpY6dnQFG0vj5uFacbtyGxcB7fZS9g4jFsVc
R1zgd+ngKhu7BuI/VU1wnZR+ct3y8dt1SSCxzobBRpZ0I9eighJKrL8/jmN2w701epP4Ax+atunW
RZnWMWM5l2iylc1dNb6T7UfHbCly4zS9YCiPyolT7pqYVkAWttqbavOZ4xamwNqKClqS2vyKfFaF
KaxxFgRF3lrNXmtBiQ/ZDSvun43S0pmrFsc4keO6bQnsj6X5qrojQXzk2uRc6wpJV2symKr1A/M7
YviBhjhTSx0Y6KA5dOm4sQlDTwbOuFKrJi9PrEqJuoJGmoZ7aQUNBnzHJ1PkDCLtV31cf4HboEHD
KyRSsbRry6vphfncAu3jPqG55W7gPfsqom68KoPM2dlJ1xwTlRjBgEXoiwQkstCgnZ0qquMkoac6
unfr0jlThIGRhSoouTXNIrjuC0ccaPJNgQ5Wir1p1Wi6CpyqPDphPa1avaRKgfQjnIg+0zaDmzRf
ALUBP6ZSvH3QIvCAGfBVGtvLijdB5iPF0xq4DXMl8FNuK11XCJGX8Bn1wUz2Cv/Wrd124oS2kzym
Aan4aBoZVbbQAxZ+FurbsarK21ST4tHuetfH/Km7S8wtGQpKL5l9g3bwLOLn9xnErC3O13FNUqJ4
TMvAb7YUYo1rIUkrLToSUq+gFlJUbJv6nAjrDAULirNJqA3ZAdeDUueaMa24Xam22QZglvIG6WjY
1EnG0bHQNe2U+amzqxXezgGDzCHoM+OlAYZ71A1N2VgU0O+jIlzp2fTKcPHgGN1rarXxkg6Kd2w2
YHio48j8ubM7Lzy36oZjb+Yo/opvQ7zU4JAwZtnm/5+9M2uKm8u27V+5cd/lUN+8Sso+E5Ie/KIA
DOr7Xr/+DoHTxvh8jnDcx+OKqK+qnBZQ5M69115rzjEVrbkqh1Df+74ePgrFJK1Foyi3UialB6kY
jMtKrpPXtEsqkB8JjiyjiSzNqQOVpCZdzUrepV4/VAIqnCQrvFt+nH7V+2N3lFm5toJL7Rp0ZX0A
yBkf1bDqt2EwwedEn7kc+lZDJayDphzHXj2Iga69CDpUSltICjl2EU4zjRkyZaNkWedEeuhf8AlN
XVhD3nmQzHHzZo+GJfB06RyLARV7XHgq46tePAsaJJp6LQjbIS2LRQekYImUIdzXmam4qhCI522b
30sScjZPT6zbHBP1hWm1DFfknuiRIFdvynJsNnUW+meRKPTngVBUwKfUZB82vbyYBll9ShH2PNSB
lF7QhaNlhtVr5p3sQ5X/f2gLyC/xraglwVHWF4NZ85ZMfj8sRl9R7qKqN541glJWfmsKduGBhEIx
ZhG3QcQS5U/50DNtONcLKYFeGeRrvZnGK/q71qOemmYHi6oWV3Sr5Mcybyo8ZVrc2Umq1IuS/0p6
QjzHxE9tTrFN8yHoPcmuZ9gkL0xwEVJ52HlZakjOoHOcSBXJ2IqSds8M37kmRONW76VzQp1N5H+M
eIiEc0OzLLacHSS1/esbzH0Dqt0/9Q2I5q77vGqCz1Xy+4OnKtn4YhG8xNiD+/6bleBnlQy5zYR1
RNaBNqtTP2qIzC9vQxLqViYfNNK48p/aZOYXDQ85rdVZivrX1MHfZERszHwkESzRieBH+TSN1mRv
Hn9a4k6OlSjEG9Ah1TiCkWW0PAaddRimQgf7K/cJcCNpFSlZwrzaNwwC16YRBY+VME+UwpoIv2gc
QnKfcCTI36SkJOqP/TC/It3+rqH/vJ8UXfOZDM9pfHHRr8tJHL+VWm9E/5bkLI6YEfR/WpKXbV2/
JMnvC3J+7LQg51Wn6LSLJJbQLwBCC28ZMmoZzKUhq29L63Rte2NdKqgljPnPP+YxzOh8LnQIr/nn
e33+F+X0TBj7KLKev7ZBeBklO8BDCP6f2ra5N416ONXKLvW0zCOszyIsjGM1v7K6UO/nThXFsFnR
MjJHwQNmpZRcAudsqnZajJ4wQNAvSz9xfVy3xdpoU+qqatzlFufLXVrIZ7HQ1LB8jLl25XYg3/pa
wf5KoBV8+H9bI+uQRfDH5sH+8f9cPSb/w0T47bmfC5EJAE5CTFEkGr29dNLnWEyE6Svw6+cCh+SC
7/Z9gCCz3LhmgVxVSZ9jVPCzrcpLmLJAtrOXoq+xlL+5183uhY8LUaLVy+UQIxeGW/wIc5/i47Wu
F81QkuMy25apPC7kIXksazBrQIzleNaKtKk1fou0nmiCSpShR85MNDuRisi8JzqPDFUuMVG4Je0t
PiOggKgu6j+UmkIG3i03Jl27QuaAWyrIErIHhrIU0Bgz7xQ2gdjF8kK2oCZe5VorGAtuEjUWqf7f
2f1/543S4Dj700Z5bJnioJcIHj/vle9PnpYocUhvi50+PeGJv3T+UZexP8kYs1WcePT3fyxRBMCM
BIhRMpEGz50GOganw5vuF2c9yV7f3YN/ZQP8rfVgzdhXNGwiqQO4zY25NfGh9RDAVJvivh+3JpeG
q8kSRvOQxDHME7FycsVnUlvWzdozTYxTauBda2lVJDZg7GBcpSp5NhssHsW90IC0sSuz86HIa8MY
Iey1ZH0zjW0oEuKnh4yo4GnAQ4nNlHZFHJpY63JjKJG7N2ZJ7mMUc6WL4m5YGFVaequEG4gCK7SH
wN8b6AEWlpGXAhYL3/qW6qlY/gtgmpcycAFqtv8eX53lQ/v0e/D4+2Pf17FpYpICKnzyQc2V5sla
RaWJwobi73unlp7dyVqlkJdDWwu+ASRg4J4f1rFMVUuKCU25eX41e7X+5tCfteofZrW4WTXacXOh
i9aHXf3TXosgjODsiEsbizyLnzM9rAn6hpMZ4deMgP4oxZiKyKYHLeFmL+QrZHXBYezDInOboRsO
RZWEZoFhMM/IFtCloD1UFUyvRUHivXzWR4Q/2lMq3GdKI+D1gF3z76SfK07O4T+tvhWplVX48nkX
fX/s5y6KT4EOLteYT8Y+SyUCbD7M6am9OfRY6ielAI7pGbpBHfhj7/2+i6oS4YnMdeFqU6vOt6q/
Wn2/lZwy2WNMTufSltX3Nl79sItaaeB5QT91O87kvF+obVBJy6yfwm9C3XnabSR7cwaKHEfnrRqN
i8wn1Lax8RAM+HWUdMPnw7vgU6IBq23MYU2irHVmERh94zVI96UAnc2t5A2ojCyAQ8oyrsYq2QmW
gCDe/rcO511QVv84TFghWqx+m1e9P/VhGTKkZ8OifKTcnIM1T/UmJzZISMuY0cfzuOrnJqiKX9Db
mgyqFFn6rmU5LUORenNWv3Dr+a4i/5tNkO/xcRNEcThLVuDKceWX+Pf8+odliPguqCGQZ7tQyFxZ
iRBiFXGOZy7MYFs4bd4+YqNP2ps6rA44XcLQjVo8mAlAYq0cTcxutLmPmRGSHltrhO/WA93kanhK
K9FfjImEyoyRqpD5WKtLU6q+hYafgW/LJHKw+rqRvMW/xThvim9r57+PZAiD1cvvkpK3p04nMrAW
7jUq7oR30evPxQhgghBNVFLMuuYd8KM5AfUUqd/QT35Egv9ci7MC5PuVnrjEv1iJ2nzH/ngcU9iy
nrnzmDN/huvUrysxTysf/3OWb0fmVumCdEfJzeE5POWKhUg0rt1Irr4VuZHvmzEYFoIXdbilAMuG
lfo84f6MbRYz2kC/vRNkDSOCUnRo/sLX3IroCSvquPSiHuk9XoNdKYTE/oyWfhd0aMQZdaD310Xv
YIhwDUpoLIvYS5VXNlR9w9Vdp52atysj16/rXsSORRO5Q9StbrWgB6xfh4cgGcud1kQiNOV0Ojex
zeYoV+S2WmLLzAOaq6OO/8gTqxY5az3aSdXCAbWTTCbfJhj1fvPvo8BHgYqN1fPfH4Xrtspeqs/l
wftTp30Zm/5sw6EHYJx22NO+bHxR8Y9rIDVFgJe/KMMJUP5xrUI5wPkt8bokM9idL2N/sf7lzz1R
7m3zlj6f2Bi2mCL/uv4jr2/J+JSTvRiq47TRvQiPtqH6xtLXi1RgtqmUpa2HmUhKEs1T+byhU7HS
e0DvCwndkIpnuYs1gNWeWFzkMkkuixjzIQDpegwWQ06yFH+3rc6VPNYTV/OWChDyhRmYwviNjr6K
XmHEWvJvDc5rkBH/n9bgPuxe/s/54+8IuLfnTqvQQLLKOsNMiWbvvQQ4rUJuT5SnpIIScUw9+mFD
puXEoUoXilbV2z7OUvq+I8/dKFQnyFzoIdLBxwvxF2vyjan1YU+m0pVoirL1k0FKlTrbJz5WBwP5
A5UvTD5psxFk88aCCZHctp7oZkzybG822o5D5tu1lNxhwlE2/ghJpRMjrPvZLahk2U2LfDfnNzvZ
JMZ2ZozToWkLL9gCN4b+1ofqbZo1iTTaWcSGvUcRICi3/O+pXrZ5DmZCE6Hoj/hBY7Oo44t+jjyA
j69LsTtl/MMfETQoCpP6ktZFy4UMvPq0COK6mKOLYktfRoJaNWdGTFV/9W95z8v7LT7ov7fYY8IS
fgSE+dsu+/bgqeCQoMORcKsp5ntKEAvo1AKQ5vQrGIZ8r89MOWsuOGgcEH/7npn7Y30zEQB2RXdA
mtEvc+7336xvaupPRQcziVn2TQcXfyTyhPmW9rH8VWP4PkGSb7CkLeWU8FVRWwBaQdRHBP1w7asz
xj5zfTFf6ep2RIYx/1FaxEvN7BZlvOqtghIYU28qrVIFJkNWc2vTXS9G6kkRoWrX7UiNUtcHXSv2
ao3RWDMQxequFsfLUS62RUU60XiQc/ITxmPvp0dRULeRRmRr3CJGoamrCstsLGyzZLQajktyIaIi
BASyZ3a/CiaZsMZ4QxiJW9UT1slXhr5O3EtLqyfuTjuORrWJwmcm1k4kRihHdoTzng3mupZbZucM
kqcUu6ZA0k7g5sBeyvyMKI5buUJEyzw9oUmsG+nSL0coJ/plKoRrM3m1wKpkcrbq8FGE7YsZEU2i
HjuhW1T9XTvcyHxV00SWqmcrKa5A8x5qJMJxvDY1f/ZNuhYVE6mbs3ePXxFZFMXTGFa2nNyWUreT
jOaQko5b51BAAnQgxFqDi3WJ+rBD31so4p1ZV65Yda4y3kWIYMzyrrPIXSd5JFHvQjPcpxju/Tp0
rMTb4alfD+UxjeN9M9wTUmKXyESDGMoTwuQCkqUiyCvRh7GV+QCOj4RT8B7XG8FTF3gtHb/VFrkm
kEYprZTumkCLla7fq2rvxkQjilgb61zfy7m08gKWQN8uvMk8itIBM8kKP6gtRhcs71XUXWtis6HH
5BH3gKeJkMG0yoiusBzS2M6ShMDj9qITRMbpspP4suPL13J4Ieb9UoTmb5J/EKZECQTA8bFwqkW8
GMFuGsi7znVSmPAmCd4zkMd2N/aXA/MpVfZXvjVhm+o28ArXHuOuMcUR1KTJS5DiPp+8J1yntlHW
i7q9g8UJwCdeUljvocLa/hiuxH5Ykuh2FpYkKw1GNwd+RHu17e9SI95nVryMU/8wJNKCM80Vcv0y
BrZCdGTe9+R4Ja43qDgU6kWcm+eawveqbqW4PYdzy3ACjE0u3lR6c4GvYd3JKquqBE5LqPGtOKUX
NWpcm5UjLgKNlMN8wPbeCpHjcZo4mvZg8BkbxOghr9V4FfZLrQzIxjKb0o0IZCyydJEhVfe1bEfM
Bp94xbeTMEOUDV4n9c4FjmpbyPkUiGX5kIKmJj1T2whKUDu1r91mTYNcWG2+4byo3NqAYWGOIxeM
Rj6gLBYdWUgwKgH/dcJJD8nfIiTSinGPTfMSL3LzqFn5dUVUuyAXxxIbWyRoGxL2iKZIrgVKv46J
oCk/DqqE7Zd1DguG6zuG4emhb6V11eX3eWnuqnZEYWE6au+dj0SzNK25glOzjhJx4c8RIQOfaElb
DspwTSKH5AdrL2n3hkIYa79qq2inQFwaSmmtUARO02MbCwfYf2sBEjFhIIuuXA5etVVMZSMyakpN
8cKTI368jkW9KIwbuX1VjDW/Qj7tiZP70YIhPHzzbTpk64hogarHZiWyPbKZmAR5gCs/yEzck6H+
5jU3Iop8/GDLqtBok573ZPyE4YFmAGhBIlpwkWeheBzVBXCulai9aGppE8kDacc/VwLFzjn2FeWo
5BNUoWLVJy8MF5apdG3F+rpS251O3qdWa8taspwwaRCyq8t/Bz8HPzJYGuH/ffCDVAuzl8+n/vtT
3099SSS9nuYZHX7oZe+jqO+nPp2mL3QkiQGjCzHPUTlwT63Xt6yv+dZ1qoZ/nPqqAQ6ZvoBJuBxZ
lRz7f3PqIxT/5dSnd2syWYWkw7SMgRIFwK+nfpDprQjCKzi3srEDRJ+0rtrL06pNpPt0DKD/VVhn
idQYMO53yXXhD4TbaATgxAjednQxCLnUYRXix1BwEcpLq+l9V6ynCUSLD+UApDq4pkBq1lkEskWj
KYa1NfXuQjCfW8nDwhiacgmRRpEIE0hHRyTCZQhJky3E4Aqj1hIRmLYbOlD3peQTyTsi3jL1yPH7
2ZqvEnYnhdAHSujyTtLGBz+uWqdQrRdDGRrciWTjjEm20YxwlwdW6XpmubEa76yqpgaoy/Qkc4Te
inMgX5MHh1Av8PPDK4GwA6FBJEXK0vR4QX4PxNgeSZGbD5Xkg7IsFx5RnqDcofKU3+iUO1PSHY3C
u1HS4cFvcnNpBZhEdOFuGoAzFGUuPGutr9IAFGrN0RMd/KfaW4RblYm+H/NS3imjorTuu9oU1KmG
Kbnsxa3Y5Jn1lfKAWsaaVgrRhSTnkLtWFg75Jq9laizVBot0SN4Rx0q/J80KSpYybrhwXfSl6hIf
dB2O+k6qrYWSBy+Jz04pSA+WVd2qGI48lW07qsfbPgh9dItcLor+NROkg9yaG3qxr3lWXRCNdZ0Y
kK+XQz3PLfOyK89DP/H2leBhbhURIO/L3GqfLOAX26yOjMdCURtpIZp6U0Bqa/Mdxt6sXXQyTDgb
nPyI71epxELbFLIgTa9ZWk/lfdN36kUZ89vexiU8s/NOCMtuIVSZvywjikhb6FPSVW1pEvWH2BhJ
IBuUOLLbehhuKvwRaI4LuXZ0MdFujEBPedMSM9sG/pz+NY1DeRP3ykhikV/lK78UifopRJgG2bDs
6qIktqiN4/LrpIw3kU4mnhN6rb6eUmI6SHoYrf3Yt88RUGU7FQFPCJDC3TgVJmecqlfDnM1VlXSb
k7DkCpSbltKfA9W8LgZUhKRQWXaVzuRNy1z/25LZkuer/J+25PVjSp3yeUt+f+rUaJi9MQztuZx9
x8b/uIhZtLvYhxndWihE5pv4zy35DT7z6wT31PoFhMB9CTrCj0HZXzQaZo3jx+YvogXwN1wRGUOQ
ccgB8OuO3KoGMMouaPbihHpvISLDvZLqXjfXmAqt1Jm6yojtfkzZjAgshidrTmVmEiivQDdJMmrY
DJRSLE6LRBiTTUoK7Hiu96JX2j1gcw/fu07sa5YCSsyGNkqvYhllmdsnwb9h2Ju6hfeFCfp/Fwb7
8Omlan6bhr0/duoHzKsGy4pOqPD3Cf6PfoCGSAUZHoqBk6LvVBko4jwoU2iQAp1mpczpwad+l0WG
gqTw5+IcnUQH9W8qA2qUX9fhDOJT5pYX9h6JuCX1Uz8gTkTfgqHZr8PBzCAGpc9CIKxjS1sVsUDZ
GQwXEjF5rbJsYnMfoyJlVGAey3EsqaiNYMAEIHhJduTAWRVm9TqCi+g4tYeaQEaFiW6ea+dhVGyF
MLtXo5JonfpRjvKLYKp3ocng205zhYAvy7/PSsmOUJrbgik9pQopbL1xnVTZdtSacE2TAQdZWbmT
pJ5VpPxIvnahh8kytqrz0avdoonOvDG9yIXgWS2UpZFLj1jgyOHLj2ru77W+JhXXI3BN0L6REzL7
WpfVELhlaG0kszsXB2WtjPnX0BvOSqJYRj0/k70sXyRWvgvCcstRDzCrXOnatIGg8aCqo+vBo2Bi
tIvjiI/eEHH3ms51SV7mSrQKcuMynrl6ggLgYbzQEvJVWgJOp21OytoAU1Os43UhBPtEj75Co14n
fQ4TM9pZUXFldipw+2irD+FeClN+weFBZO4oWBp4tV7dBgLXTGU8WEJ+gEfd2GpWfDNaBPG1TMRb
lt2wmyEhUiwk7p0jlDkhhx2+VitcGR3h5K11KSEjovB5GmtYzRX2PMXtWpVwgdI2kmTB6U7eX7TT
gsiJUsItSlVbThJ/S5wYcybx3g9rx4xHkKXSTuXs3lh6PYEyTPaGL22nUttIcXbt+do2U4F2DsO1
icUhs9TYaVtZ2IGeBd2S5k7dE0SLF+bczIXrUgeDEodf+zDXHb21VoD9njNBvJ5MhgXptCVcY6c2
6kpTvYWYk6WawTCxJmUbEFFjjMYu1ej8pOYLIQd7km7vAqVYcil9RIyB0joMnDxvHyLF2IZ0n3QT
QO1YN0upH3ZATPSjIpXRndpamGS1Vt9YkTjd9sIElanCa+JMPWQe269lLcJUkQd3beYXVLQ+6Chg
h5ijtdSo1ip2tY4JHJfe3nxqC6Ki1Sk7oh7DI64lZ4VQkApZeTFw0ulVmyKu0G3a2nmFP9rwCuKm
jKC3R1RjtiZXptPoyZz+GUYLtcR6YQx3lWWdhUZybwj9Q1kGVx3V90ZtmgwLirpPZIzhfVTVrlz3
u0ExbrHSyd/GMiaVfsIao3Vp5nQWGMnRMi6VIAAQZfXfxMB0yHtVl+ZIXCI8R6CJY5s7IncFkmoj
Apkkf5dF05WgmCVg9BZLTJphvWHhRAYbheTRcMBUtKskwgtB7XY2zrIN3UaiqkN9Zc2YGBRDRP7Q
oPMVQkDbWUtsKQSBCdOqIpl7o4QxsmMfw7un4FYfBEJAye5ZKRkO76ZuNbetyEMrem+wJwU/XhIV
l/KUfY1FDRCNGTrRYDx0rXVBPMtNLJebtvKOeilcDAGBYDrsLqmo6Ln07Vk/4EhRan+pCQOErBbn
c17phKfK/ouh+1sBoX5TmTkGpfCbL/fX5jQsVD84qgqrlyRoFPqtx5SVC5I5ag+KOD1ziWdalRfX
aiIS2QbsLY/E80Yj3VTq/YUWJPi5SKV1+jFZ5JbXkNse4dJKzgwBsDqJnMaK4rF3wl5oHb0TmMOU
L22Bn6ZKgByLkf7sl8KRVMjILloMKH10JpOGeIu95kWo9Bty3r6OmrD1wEh7g3/w9ebrVOuDo8uC
K1X0k0KDeKYsLa+aqTpEosx1KPEKO6Yhkmsq5LKW2XIul/YI8NLxiBH7V8e+GQmoL/9UQayql5ff
WwuounjqVMciZUWiTRfgZ7F6Gpghp5ndJJhXLJWb/Uf7NxEZsy3XoLp9j9b4UUCg6iLOkLIDyTWD
szn15v+njsV1w7WSKS71yKxnmOcNH+YJVcBHW+mMcadIEUp/f5DafpFAqvZvR8WKR+5DYj+BKyoW
RVWK2ZkOW7296nETb4WmC1VbaMS6v6gx17mq2mQXfqHo5cFoe/VFFBSZ7l2abDuxDkI6p4GWEfOW
/lMNvGlaeX//tPxwCDW0th7bzzcplhQP/mhugVhB28GAilUzD2Z/3KSoaLlK4UpBSkV/65cVaH6h
eEXCw7KFlwIh4OcKxFpFzUtDnDqWdubfcVk+jWxnVSOrnIsegiFqZrhGv67AaOpCQkcYsppKoQaY
UGhou0PQspVXmQncMq5UxVtXVNyPiCBTDWrvbCcwC5jqO69OICxq7Rz2bLFA19IAZ3FRBWZSVHbm
Q1p+jf1RKpaGEhhn1mjqlDZg+SVwmx4QcaXcVGISiesUsuLk5Ni8vLnPoJIMn5cKQypliAToOFNr
3VlBeAeawZhumbtw6HS9d5v5onDMlDEYj4XYFGoB1KSvNHi80nRsIblMFBmAj9/e6f/tvA3mrn8U
KZDF8NJ8Xu7vD/3ccJFwY8jGNPMOF/+x3JHRssphFqFN+KhdRCPD30WiqHGJek+rPTUN0HZrc5KF
xN5I6Cn4rL/YbKW5KfBBnSDOmz16tRlDPlMe9bmp8GGztdBl11kaGjul7jtuZ6aUDxekf2nczipT
BR9UWWm3CHtSQLfWWNDWA6NlYHUFSklyopkBb1axtg8HHK7D478lRTOKLBLeh/9uA1y/IEP8H9yA
b4/9bAPASMNpNYv4dO7aLNKTLGAWxSq4qX4KYk7GAOkLeyvGLImO8tx04m7+fV2Rc8W0gXXIi/zn
7Gn9i3VF3+nXhcUezl7Nd8AboM1wzk97qCSWilcHorgu835WuDLud4yaOMNegC5JV0y6qUJPtuuU
hmYDQdyeIFXNqXCy3esydIyQtnepluJlpYnVVuyLJ+gFdgiC+DU21eKYSutIvuHohqHwNRh3Q/hA
jbBMZP2ccBS7JUtFwnvQVee+eaZZ5U5ob6U0WUSaYXe8kFiFSw7MMhX9VZrIdiLujFFwzeAWdwwk
cwKJ1GAVjfJqxmxQQju+4dnjZDDlvjBlymL9olcELA6EAl/goXfUqHJID0VLntHZJ2DVy7WlPnSO
QpiGlm8DY0Vz3hGbej1mBBV5NuAUcOZQmlSDqqW3o3FaCXX6oMQ5LjR/NQeOC/VBTMdt4kNFICZ6
iGx5vM+CJ1MgTqt/kfhhG76XqF0MeUUFDhKkfvJKBvMhyetpYAvxtRFdFf51UJrzzMCuSn/d5Pf0
9GyP62kxZm4E9lgmOWNS7UoaAeUzhYUywLRRI0Mqh91gBHdiFNomPUQ50ZaaBwYq2WuEDwvNawMa
w+pnqqfocgrak1xvYvPVVG4L+WaqQUVmyhrImWNk063FrS3F/2E21503B+rxjveekxjYkyzLjnXP
zuqQe4ppi4k/v/NOonH0MlAwEhf4xNIwITqoyTpJA7cruZAORD7R368ndA+t6PgwiofwehDVs7Fc
l22zpOsJGL/fjskjmfa70hzXadCyibWukpB3ZjIKigKXZBdWE8h/eBxFpMNfUW9F+dKK77WkR+rq
L726cMzwNYXsLcWX0AZZ0OlajG+D9LVRkrUKj74u06URAlboJu1ZHphnGXP87GsbZGBoJWjSzEGk
rT5BKCp7WiABetbUbsVxocR3jZw4EJLXGndoELKuYVyrANl8P3EEFXKFbjqa9TxVVwKxyzFIkuqb
aJBrnWHvsujo2skov+YpY/qoVJsj2tnEkRvUOOVAdgJpZ609eIrHCEVK9EXTZ+GiNbR6DfOA6/qN
yt3MTurQhMefdm7fgpAJr2KG8Vl6ZjE5GZDf5OMxYITdE5eDhM5NCsYZpW2Jmp3rK00+1xBfSO2B
PsUqCsSNFVzn3k0gcb1uL1ulcVPjcRjGBfrM9RBt4rDZNODc1L528+Y4+Qz16qusuu/BkxZWcW8x
nErzrSxdev2zGd3kQgQqe5lLnj3w5ormKueDU2bBZoialdDkhDwc66IBIXcxhGu1uWnrKzG6bBvd
zrRdBA7uDWDb+o4qCXtLkBemIDxayGYINnpIo01h5ktRfgEXvEj5qYJw107ShvnlHhW+K+viLqgJ
zVBh1ir9Xvc1u+kek/rozTD4bsFQDgUTMTx0NPX2YFaK06rnVrz1YtOpp/CyKi0n6Tfc0tlpwNzU
0zIWloNQu6YFultn4OPD+ovsVPvaZc+h/qySDRckV0R7XE8dK5Jcoam2hTmKiG1pmgxaHrdFqsAH
uydifSuohV2CGCawWxC/esZXlYAPA86rIlSQ19Mpj9yRncDN1S0gQnLqSI8Xj/8O8HmahA/0Twf4
npzYjM7t7wOltwe/H+EGGj2UynTrOSHf782nI3x+CXg2oyaDXv/blfpHJ59BvkW1htFffnuNk/d0
hvMSse9cXLgjaUSy/RUgS8Z88EtxCNKbuEYqRP3tJoQk4dfikNpzEqLE09ZCf2VxOqQcfahSScbw
sh0tU0uP7MY7iIj4p8r1gNOXTvRNTBd0gsYD3VNXrvb+WYkMp/cPidGu1EfjvHsA1OY0Jl321LMT
Dl/a0IY1tyJtReaAvzATV1iHT5KC6yXiqrIMzzzrTPEeiyC1B7e5nvynPOOOxd6H5P8u7x6r49Td
B5m8jMIzISAkQLC7p4RrE4SB2twbEJrcniQX88VXrxHPpdMGmk10GNMNiKKZItm+yAatOm9NRLk6
Otp5AcxS34VnbKSDsPOlXa66CtFYo5w+8/mPvB0WMju5E7HgRDbRX/6LTDWQu6Zgo7MjIka0/QW5
DIJhp4vEZauEg+kaiBcRDCpnRXidRdvpTG4ciJeKFDpHmVz42CnCc7G7aNYK/VmG+McY2FiXMhnO
HnzJVY0NCqfBOwvussqeLlI6qWeNfezs1SX/GuzLS0IRFrCjEweAf2LfHZ+Pz/RJ7ReOXUdYBEuL
eQVpvE/dLlh2O881j94xvRl2yVV0ft0/57AZyttRc9jSZZ+sBQ5Tfdvc0ZWeTMcvHib0mR6nTVau
JG0brKPQSS5F4WAVZ4FwVdjevmmXekOqm8IvtNg35aUemc7aExzvjlCDntE9m5Fem4tceayjaNm8
lDL9wHNLWaqFKz0iGhC+aqvwWr5qduKmv7cuyGGpxINXueqThHhvdGrhIffOiYj3qwO5vWriqJXb
XRJ5FtA1IvDiPibr4bq89+6lCw4qWVsokrel0qq9cKERcteuAsFaiE/56K1RZbSW5/7b/ubtD2be
H7e/x9/zud6fOV1ewERgDIEzyc4y+5PZw06XF+sLLSGaLnRhuJLO6uQfO58+u0dp/dDhAUX9KTES
SzPjd5Efbf56f2Vr5g78eefja/BFJIlrEj0l81NGl5Eyn/EtS9hUbLaWM+RlAQdrDBeClnNOipDi
yn2vJpvc4qbyEJfNsQSfZ8upRcZpQlDvq6Y8FkPsO01a+6tMre3KEpqF1ngPSqXIiz7u0ychGRU+
63W40hLa/ShOpG0RSrexiQtQ9si6onWZHup+tDHqyi9xit9PTTt1UZteviIbSkWLEnvQa61XoUwI
lhm6RTOIlV1qopsC9520FAMXmSnbVLV8O+aPJwQ7U8qkDfK1uWwEhhNezsyA8MNnGXL2HJeUuprB
Xk9AfYxTdqjWekAJLvdNwaeaQMHWSJlReelZi2LAloR7yrwDlXXrarl6nQzT7ZwQ7FfhVZCyIcAy
GAkN23l6vzf5ZSBokhjThlLb2LVuTcvWL8/GXr6AYZSwcSoPisWvYARoRygAEeOBUVyqXnPljdmZ
VkbbCrnV0KRXpG3KX4duVHdG5FeuolY7z0yUFXkA47KLuEbIg0IIbqe+WgTc2LFQcX/yImBzVLYH
QVeIBSBFB6x5bteqj/Wtz0hsyc1vtJyJM1GsVSP32lHWG8FtJYJSRJLADoHEPapo+rvEa/dxUM8z
yNeImXTcCsh6EvKnJprUBCHMZTSa2mZcS5V+PpA3rlTtjUmoozAlO0NiNlaY9cVkUoqR4hMvVXMk
AkC4UipDXvZxQYyVkj7Hk/Xit+LKAPZ0kUdI48DTRXNE5FmgdVcEm4GHiAkmk5to3SP4nhoCFlKU
zOQjuJ5qlttQTwtXKwKdVg3aUUuFBJc06bpNhcL537jxfezqsRf82VBPhAzatsdfSr7vD512PZl6
D0YCDZZ3twbdl9PgBX8o+xpsHBrc4lvldtr1VPMLheBsYkJtSe+I3vap3mPwgpCT/ZhCjQ7QTDn5
i56NNMMaPvQCZxAqZDKK29llDTji0+ClJDepgbwp7bJC7Rrmr34aDutK60Kk+CjvufYFYzrzMiWh
vwmRJW6GYgxoatdWoT0aYZfhNx3FSGHKqEX6NNLuVhM12gHNpMlheVns25g7qvqd4fCfITDzT/bL
T67yA0NkJ5oAIhu62V8LVfP/sXcey3VjWbp+lY6eIwPeRNye4HgjOpGimSCYEgXvNoCNDTz9/cBM
VklUlipU0ZOOyKyJKpUkjtlmrX/9phvGIhKzOFmxrm6MpNKALTI4dtLTL0Ztiv7Mgv6XD4Sj9cMj
EThSnVNmoyPjM/v+kVpaWI021DEs6eBc9x4zTyKMDHeXkejb4ozYai07Xm8eg7ENWkX/Jz17H7iD
jLZOnBj1IfJSDYq79PhUKjca5p3Zu4q079SzNnU1qKvEso3bwjT6mUj3qj5lnRGJTYyuXIZGHgks
u0VLZeiooSJpY6z4rDVXqptiRuVi4hv7DIm1RoDS+jwqSCIZb4TH8bcenQg+wehqZK66fCMtPrXd
wDi306YPOHmZt8KwWAQjBh/PwirT3WRrgSDkqzEuGFjn6cqLAUQ2Y4oF68ZYXrme2HhXtgk6C8Mg
ES1MvY731omsfdSSSV3F7sjLUCZ+IBsGMM2jKUes7pdBcHLJ8JxXhPuqdZhg+0PDbJ2E+JVWM41b
M0uM7mTWRGte4JyD2bzrTQTPmhbzDFLKO9Zf3DEt0WhzKAJFZd5qVmGq+wbDXe3JwtqdorjjRg4n
0hTrg2j8slxJkfNDkavx6KKBS8DAO+fVYV5SlSs1t7oM4V9myVUkjQ5CrajAnOzR4v1neeU8ZyMM
4GFyg09yEPx4MJKhDP2HRHp34FfrXcuHlE5AOKFr9333kBCj2OztWS/LDZ+jNZB7hdFsmGpFi0zJ
6dv54zTToK8kZlnGKcYmPzmihjBvveXDCdo05/trrPoUtBoRx3DzNWA0KccPSTzO14gwEhVmis1r
xXiAr9s2NfpNJyY2IRYXvErhemRk1tIsNnbk4ezntAb34qimW7c3e2LNAgWgkEXULbMz1M9x1jsf
pil2P2nSMy5G2RRXlpXHz+ZIaECtFba/Ss3Ke8Y0S943FtnGWwM/1FMy6upKjrInv46U6HJVFmQ4
Hk3lOmrj1OTcaC5WR9dmOmvIuaTHslmIirAX0tIVl3qvmEV0TqxVxaocWkZY4WT7CTFnGSvS/DyW
iu8uZVI3fp2yaWge+WOZfW3UqG7SUjduM7coUgQWrJHOrFBJJXVg3GILwtdT5FrrhhopfHBRxrko
N7NXN498Mmwuj4i7eYdP9BhtO11ruocuctSNzxEvuL09PuDUbEx3B+cNgaY5c6sS5iT2scxqsvoi
UCjbctr9gOGiOlvVwEfv1QNPcVWezaHBbgs2ilC6csW0nnZ4cER9qpLcFLeYTmvaJ23w5vbcm0IT
V5MKeCXUjBy/czkC1qW2XuY3eK2KvSo1gUmztKwD3E4OiHkq+SxF3/NZKh3HHfrPmA8C1r5Ay+IX
amtzqiTHpkX2vXpdyGi4+OJqLWAfQwzhg+2FzW9Ro8UZWtm1eZsOmmGt4KEm7oMq/MG8zKKAg8KP
iUL87FmjcZHg9UvrWpQ8U8vjTO29KBbZkzDEGEPjHuL+ixX5fX4vOCEI21PR7IjLuqwqUlpUrEXB
xitiTWzM3OA3MezIjl3r8Z33hTAusn621L0/RG3+4niVCY3EnjAH3pQ6vPBLoiXYuADBWeweosr0
SxPKINO5Q4KztgihW1LBammsP6UKDC1NGRBUyBsfHDlEq3o2PnoyVrCNynq4m+pJ2+Q9oj4WRrey
hjg5WAWtohVFAMVlKsfQsIzJWSdeCVQC43Y819AStfQ+Tuyho6N1XHAMEuUiwNmmPjSNr3/Cy9tc
WaX+pFUyDfsK6wWSY4iYTUZEhYShx78XXeS9qNgCDzdEddnD8x9G0U6bvBDq2q29+MmxZLUpuaSA
Sjrrxm+j6smwk3JronGPVt68JAz2nrgK4okBTJO3VLhzXnxIIdPdmVnngdoyAwD/g4QulSJCLJ43
soSEKYu5PDs2IfQDIRXXHOvNUxYMsMHs4mr0yFLcibazt+1EBLye1YgY0zr9GHduQbKhzSwGP+zq
HHCBrYscfmKhoW7DzxfX9HYEQyg8IP9UkhDJpdM8VE7ZJOts7qqtn+L3nLju8tGWaYANuIMgClmF
umhchQCNpMB1HHnd11R4Yl0Mtr03Z/LFRrhpF07cefY60Z1qyVKhHFh3wpSntivrHcz6CQlaYdUH
qKbmNnaM6yyqm53OgH8teI8PWS6YcipTuodqigyJKtAbLtqefOKA6pkBzYx0VYPyp2Xa7GOn7BIE
mfTtiQN7IrOymg6jZtB79fm4mTrMxnsok6t2wJ8tqTr3VqZy/qIz4z/RBs8nUYmg+AN6+JcVyoLN
fV8SEZy5COOxX2DU974kmkqkIoHo7aNwK+4wT9O5Yli2nHOVMjlpkBCx67VS8mddy9ik37T8V388
6r+qobyqUyTM//PfP1STcDss/gfxnkE1CvjvC6S2Li0/K5roqPpG7PMqKlb6aHEL2prw15ku61PE
MfNvnrqUXd+/bSiSGPWZgJMmvIelbPtmnm1HcwK30QmOxPg1j6mdcjI1vUmR8/N39w4gwPEH2zPM
AV6TaHFIf1f+yaTG7CGIgZOwxeZQ1wWXRqWaRwezqDj89YfBrkJ2QIXuBwt3+9s3ZXCIaDFV6NEv
xgDrf3Kvu8RlHJQOwebnj/qxkkbXxQyYZkBfbBPfVdItCYeNpnSXxJrJuCDhFWhiDJAPk8px6jy4
vr/8PKYZIEGkbS8Bju+AFoM+uK6K0jnOpFB/+uMOrBKdK8upOsqhLp34eH/+zB/XCKgpRPfF/8mE
8f7umTWUYV0VuXschlTsx1GzDsoY69N/8BQPIrzrMqSnM/n+Syuwsa9IiXVheCdiP6UV9Gh4r//B
e6GhROS/zNud97vM7S2zdTTeS9B2/tqFs7syVfMffEtOYFuLZgwLYrxVv38veVu2aZPWztGMRIqd
fcJ3IifMIfHt7Y2LvlFy/jct3Y/HB2f6sslIlcNc+v2ar1IZQRLGL0BDA/VgDH58nHVJKTIUdbCp
/EkHMO5mDq+ff20/bmxItbAPSDyFZvbDggzMMdXnxjEBcthcUc0x1bvSX8+Z659//qi/eIssDpQ6
1OAoNt+fVV4xCh5VmkclElJzS6M+MSpvHgubBZMvHRxTpj/tDv/lvfBX7w9JqQ+3jpkTQOv3X6XU
04o0aNc4Fm4ryKu0rUOh+8mORuffbrQFmnh3GoPvIpZbslw8/8edlvjCJ4lZP86C4SLE7NIZsW7W
i5slzf2izgom4tFEmaxG6rqRWqu7kK0kn8rWOpvmonaeUe53Xwxcqag656pIrvzcbYp/s9z+6pUC
feBeQSQtAM2787xKnTHFlZoVXsLCQayXNo8ESXNdyQwkO8wCyvqff/3Gj+cQdFp2Fbdj4C+i3O+/
irgAL4m4Yo4aw2dBWIFF/9Ar1X/xhcGNlTTRst6z1LhA998+SunMxtpKA3XTdmZb7Np4mNstVVK6
6ycD1uHPX+BffSaclKwVAyIkFjrfvz697ZJZ+uz6cvYpunUnezJizTp2hVVBz2j1fwfj/LA2XXQS
7IbFcBJN/vsHtljRU/RP81Hakf3c6VnMtK2tWKYK54FfvcF5GNJqfNIIm+I6ePfu/BlkP26D6ahi
pa6yKg/OOqh6ETp6Q5f084/yh696eRjqQVxSllrMebfrylwzmo60iaMbOTSWcdqzstiIdIk/f9B7
FSAmmByXy90NOYwb9X1hUlhJqtzGG7nARdLhgmLQ8Gp+1+d32K8ikGoyCRJix7Z/TsakVHQknsW8
oFiuwbpVN0lKhgX6WJqlVWfMjPs8Ifa65gJlgXpZW71Y0I+xzWmORzOervqKMUj5qwcxk2yqKwDT
AM/lHyqRtJr8xiu77mhinrgeF+lvibp4F+vTLxc9PIo1gDs5gC3k9ndLoY91s5cqEUcBHfjgmxnv
v63bYKOZqj7Zlfq3+OFy+X9TpmLNw3mI/fPC44QA8P5bquYSKZBw0Ai1yn5xIW0dhR0Fn14BEdfr
QHXaGeUxOjrz35x00APfP5ztZRGrxpOZbnEHfL+v7SLqU3tMsyNhLHk5r/XMd/NuN7nzYJmrkSjt
310jz+21JLC9uwhiBsKVJeJ0b+LwF4WmmU03+lCCIs75gte0wlvq+kHw59ljHYnS7bLdwO+/8voJ
V0yJ0NnZB1qMxNrIfau+drJu/iSW5VVoXAa7qRdGs+RvNV1oup26ckYFNNZhE9OdmJVx0aPgjr21
H49m/sHRtRzXGiMvr1G4ZhdYCWg7ZafuVT0ZCH1qryJVS/bVHOpea+pnYGm9WnWeMwRhYguG0jkZ
BiuvYE6zrqd2poGe0+OIefzKlvDNinAwkhap1tCmTg/2rcuxfrbmrCIfvDAywKMBypTxZRR+Diiu
ZeyXQDULGDrFeXIlJ8WfPa2d64NLWEy3C0RArqIrc5qSqsUTfjO33p/Fp8wjkJegWOqatmGvYS7v
TF9By9MRy4RY0LhPgoSmQ+xr6mbRgSdXaISK+pzHreyvO6vjCzEbj91dG9Atb+pZ574QQ2+0W/Sk
6iZnenqOXSKNbrzG6L6oTuddjFbmzC+WWw32B9EaCxQ1FnzNSk/5Qd668+wQpTR/bAwYy5vczOwz
7mQ0lXUzgM2leZ+rrdtMPB4cBOSqnxOAcL+cXGsjrYjfOLhJZPw+j1Z1aFU2aB9VnfLoNp+5tQK9
soFwksLqzMtqlE5/Y6Ra0q1zlktCoLUPr9GYPHiAmpbaBylF5+XroZdI5pqqGdeuyRHuzDEriOgi
WlwTTzTvbOMFMx4SpRUR96oh04taFGBafjN0804VtJChmQagjEzWlLg1KkcUcC4dFliVoHm50FLB
3fBaB4DZs/rm2AVqSNwa3AxarjWdIoAQ2IPzVKuvQT9HV/4sFWyUBYJziHjDaThRxq2dmc5zGiVJ
hDFQNzb7P7aVa3K26MueGZns+c+Q+IDeRmcybg2iDtM9aC/YvNnbHOPCdVhFre/SGCWFw+dqdgtm
bmXdgOdTPcot+VLq6o/RDJ4ezxFkHQqJ2Ka282vPfi6NbEFiBfA8U2HaH4XDzLx6vf48dwBkTMCu
vLPjMY8Icz1V2bb2c707ldA2513ZaEwaisnmg7UjaVvbLDDj9LpDaGuGhg52sm0Ks7upZqNVT4Py
LPKTCwjj+Y1fMx/+4GBtdOsyi7VXyObS6cUnXkpsMr817WtUEaDAyURtbLH/Rq/kPmYMgKVSAlrA
WrGZ5uBkZfeWd09hnsN8dURfQ9IpUtnAC4yiuQSb1/AlPxaiA62fCkDJLQja7IMIZHZ0LHVdAbWB
kPe44ofzgEXIHzf+/7YagqmhqLv6a///lt/8GQxQpHHSv47x/vn//s8lSKJO/qZuWRPY8F/4PKf9
dPFcvvzPf98/Tz+K1LiQ+KE/Z6UBCiGKJdsi6oY05u8yRvQlwGEZu9nOe4aI9xvqNJBcunoTT+Yl
W/yNG7eYlWLOCzyEtGwxiv6FUanzrp7D6xmEZEmJYN5IP7BMhr9FZJzGlwKmAnnjGRh32qCEqOpY
7Aa/6q7HbKp39ZBo0BGydlc5bb+x1FTuzLgkn83jIFd4u2Bm695Hbhc8T0M7VyGXfmTs4dzJels5
PSdcNdXDFggZhFmAX+8FnM78QG+QZY8jqSU15FPqybXdRNmuT6boEASkkIVd5XZrKyiMfembH4tg
KL5w9UB+C7ytr1XdKsaz6n6ArLJTsYxvkixQR0/WObmScekBuhJtjkC4SchnbqJVbrvDJcOtbNWR
UMduHoySgtG1d2OmRzQtWl4ECuA816ZtK+DWvy6O/+299H9ulyAJ+tku+YAnTv3yLQnhVYL3+lNv
28TA1WmJXqKVeqMSmOwB9DxLLtnyr9+kH8FvlJH8K9ikS8/z7daAjQWoYxJKssTu/hqL4H38DlsD
vJkeftkfGPtY74ppFqCvtRWhiWOrVLl37Xl+IfEueTY4yNWD65SrSk2hNxXiusHvB7/+MVsNskr3
BTaR5ybr70RQB+mmjPXO3Kg+K4OPcZx445odrhcrVU5dsF0otZtchxWd6cgPzkabM0vDMmi+ClAp
qifSTQqiVf9eilDpOEo54n6mSPoLMvMfP/TnSiR2aaGw0Ee7mIlgd0uL++eKBD74Taeph7DHNGIx
Rv/HqlzILeiQQFyAYm2My3kVb0I33NTBvLHMe3NH/5UTGyjnu66H3YD6AKyNMw7oy8cg5fsjO/b7
OBhwBrjMMm0f9Yv/Xp1U26LDS5BxdjMetUiPPy2zDHMbscXkBmezvP9SyaB/Io/ScfeBl3fGBpZO
JzdER7zgzRHfTP0YlF+8qBvbY9cILH0R0SXbSrflsNW9vt8gIqUbacmjGlZ8hHWBozmeCDsL9sy1
x0gbppvVjBLXBif3jWZVylb/IqEWysTS86Od8km7Trrubdyj8Me41VwVrQez1lZNTuzlaIkEb4iM
IqgUw7lu7RsrHa+Fkk+zPx3xRNlnTQZltmvscB5rGUZGIjfWQiPzYg5wG6VfN2TVKscUOdQTfRnC
Bx+atLjxYvfc+nG3NlKhrcyyuJFNDtlZG1RoMOldB0R3hhhA1Cun06CBZ9bJWcaCjhe0Kxgsx05a
MKCL6TgP097NJn+FZfvHjIwjfEqPqeruZTo+CFqj0gbx8UwYbo1sHkF9Tq3NNCV1tXYd5Evqras9
Gomfrgd/OMdmxksguIvxtLyYKgeI2Bjx4Ogp0ZvB/70twY4aQ1/DYVpRIq76scZmbJ5X5jzvuyQ/
5La/5z6td7Mo57DWyluSnk+233wegi9xkaE719YBo8rEqbf4HiGb6jaxKk5FKw8ydbYSTKfqIUZn
097EX7+14tPY2I/6mEOLHI1r4cozMNrJjchaisc1rdFKG/q7ps3XOI7vtMG5yrJoW7v0fWZ+2UzB
h17ruadl6Ov1w6S0ezux1sOYbPMqPww4ww5mskv87ggD5lavzU1uiWPZiLthRKDVZs2mgp0Ks+Uq
LtWT5J+wwKwhSdPPpVmc2iw/N+jehs5fzPhmKIHOZgQH6HMdF5PePhhZdBNP8ec0H599n6VVpqm+
STFxABcQ67KCme30xyzQ4fu3BSTZ9hK49sTm2NW+tTWDGHcHXSl8UduPs2Im0c1xaMG6oQw6tA2W
m5HPjpgDoqd767PliR5xk//o9Sb1PCQltzSfRonszKq027rSf1fu6GycKhMHmyBfkoEjYIfmg9aL
Yivb3qRpjzCEm3DBA8oK20lsSSAcCUcen9ykkDsyOpy1nkzxQfrKZI039UbTu3OreSTgGubvWUrw
cjl+lml1LYNgZXe42ZDfvE464zapVLylE/u6sEjyxD6bnt+sGAPeyMJW2B37D7ozYK9VxejAzeZC
tNmFT78L362AEux666h213ZAYoIXB7e9cvu1iQpNuskddlsXsHKeEqPatF78VeBwt0aEy57OilOD
uzK/QSw0O11jweODyD3uhsPAr7b05mlK/EdToZNQToX60HX8s1OnL7mPUIC1tmbWocKoaFe6Gh5z
CFIk3+YnND+XbTVck3rWhOUgP9Yy3ruL0Y9XZLuurs4AiF3YxcljAOGIvXkei0meZk3vV6PANr82
k3tXRgccZqfQrvODiY+e77dPdc95h1rz4KQkKEtAFFGg2pT5Y1yofiXmQOyCNngWgxFvAKsemjon
N7us7hIt9YmswLx0coKDjHsnrAr/BYZMHvaGlYeOhsgyizxsCXFrwa/GgSDGX05MwkKPlJ6QNLSr
RYjPbifunMb5swOIVuXGXZItraPG+wfUXw+6id9NgPupbJtwUBPDRvjCfQZ7bwzqK5wKj3nf8Ikb
GMRUVc/608Tl3GbPiChxT4bYdej8Lvkg8+5R06sXvGzmMJMcNKM0tHUq8jXqmmOj2U+G2T87noDy
BNlCd4qHwW6aw9+1yavaYJmd/uva5PyXaoPlZ96K5MW4jwKA8ehrK/ltfhANI5N1dAOMwwiysKk/
3rxUsUkh3grkmYQL/maJXnsrTazfmP8vZhQem2VpJ3+lNHk/B9IpSVwIwVgBMv3AoPVdM+n6pdeX
49icA/hH1rY003qV2G3ZndqxaPStpZVTuuI20oJPwjJZcFjFN86W4HnbTMFHumi+T8ToOtDbM3/e
BtTRECf/Xl3L6sJM72er62Ndvgj5F2r8P37wbYl5v+GEC3saHBU536sB5Fs/Ro607ZCO5/4j+uet
JVs6NVQr4Bw4R75a8r6tMMskF4W612cIxu+EIvErK2zRzHw7bkDWT+Alkhryfl8H+O96siGBSSm9
YmYoNOSUQtMk5WnE2BcZtde4KOTgumb0mWtHaNppHo073Wu2c2xWK9OJ1aUUhfqgY4j1obKfemmp
A5ye1HC1TTQ63kcKh8HaRAyEhlC6UqQro8/y6YDLQLmu0hpzfWUH/bYrqxRSdt2unCyS3BXw6aJY
9n8HSi6dv0NL/bOlek6rz3XxnQDhnz/250L1sXEylnEn/iGvQeUceH8uVP5qCTDzwbR8l65ssXR4
W6nWb0tFYYEqMBTBbYLm6Q1Xs35jmLTMsf5hGfULwBrRbN8v1cX7h/BoaGtEVyxAwrvhVNcqiyoC
6MqDeiwDOg5B9BNuC1MDsiVoXRxVXngN/sVNtItM46Hw8l0WBxvZ+ZdeW13gpo5Gyt2Kon7x+sc4
DVZafQtNc5sToQq54mzjGTzXEwEs+ZUgliDzslDV8UU5GfsCU2Y9io6uR6JqQn66A/gwZbt2aq6K
OsOBrkeRFGwjUoBL1/k98D+oST+akx1yBtwHNdrzUWGp59x1CQoq3512Q11t4XfusafYL882i+B3
i1fpJgt50GaLEUOQmsEuEe128sqVhfN6wisKCfBYS2HuNI1QORe3xqbalZM+LMz6tcTaMadWViZ+
hPWeCK0DzoCbyI/PjCnW7twcZ3gFHUg74cRIvrHJ6FBxcFWso2CpDdt2F5fBJeTTIwT5U54aOF4W
u1jRGbQOxHRT2+IrsLU9LbRVsO9tMrYQANxZqX2l0CrVY3kSpUkh3a66Vuwcp9/grr8WpbOtaoa1
RXZQVfNxjJMHvKi3qncOPVkBcTo66zoRcLOTTRmIg+6NFza13dpWxS5pe3SuTf1hjoa7TGKN4BLf
SMTXfFlp1WVOVU25/EjsTb0uI7rPOShPfM/6WnfgvAcj/gTDg0zsO8tAWpwMOymAMaUxPDLE0TD1
M0+dPx4MUsXMWEduYB8XzVsYy/ZhtOWq8f2veRB9ojw8i8HdprOzipGXdSWuCKYtz4xNP7ZjcM7I
ldz5QRRvPUzHwkIz9kGBZT/Z5veWhndz7qo+DDoKe8bpzNMF1Z8trzxmnpvS1+7V2B91fu22Lebz
MBgiHMued4WbaRlE+q51tRiPS93YDVb2lalstnc710P/Ch8WIre9LSlsy3L80rf1l2ie+do9LNej
bueLdtj7gnFeNexS30OTrCPPM6gMYsd9VCZRWJZDkEU2nkr8UxpNPg9zdxcb1pUrHfzStLtRqzbO
7D5UU77tGR/VZnqfmBEGGxVM6OYmV9UG7A3v0DtRGmeQkj3C+BvNxFq8n+L4OVC2uu58N0XHbXP4
WwXTUPw70aJ428ifzzC5uYO0rZYIrBpiEYqWtAVgj7A0rNBtP0/pczbcZtD+qxz9eVRv0SOuEleE
je3hI9+Hhrxr8i+edjVMn1qC52ozD4MSTU17CtLPNskJMieWy3BWtvuJTjNUyVcoNxAf7L3RRFuC
lMlFTk6lakkHr9aTd+sj/k7kvdH11wLleNZ+7jqUyzBlh3ado6McymgFEw1hzbGI7vnPtNxeRTTY
wzHPLBxYHjLvNivsXQ2yP0I3RAYIg1IAee2NojExnmiGAV6622DKohoneXZSHxmQiXIcf3Rx7Rlw
bAhlxghyCiHgrcq0X9dN8WFEOFm0wQcp7L9LvOUCdMHUfnpvDp9/RNlff+bt0nTIYrDRJJOdsMCX
i73326Xp4H3oGJBmmQihEvvm0iRxgQuTgROhSMuM6Fu/Ovc3xlMo/VDtQnA0GXz9wqW5QPfflncL
GRlIk1/Dq1wu43deS27SKj3XBkjPs29VmyxPbf+69fxabqvXCDuLsbI81nPUzitCcHX9auyL2vrk
toYq1v2cx9ZmmYDjLKSTaO+Xoycv1ZQX2Lwqu3pyGhlXS/LBSEpSYkUvGdT9G+D53vnaFKLc2iq3
82vsc9ObdMjNsFE+KKfLjGzcobBCUesH4tRD3cZUWGvMdm/SvaOfcwiuEVVibSYbgc0lUp0rIWNf
bAU4obNNtDK+xZjMpQtyNfHwd0vDel9qqJ+t9yvxnP5F9PMfP/bW0BAthjQJfaO50GAp7/6x5APs
PumbTIzp3NdcXXbDW53oEI5Koh6UXazElxHUP+tEm0AymFzoVJfpAAZkv7LkIch+v+YX5hRFKn0z
E2ISgF+N7b4h+o+JMeUoExDGgdMc0lhFuNo3E4opN2nSay+Ym5vREe2NSsyn3PD7DWzh+MkskG2t
8ETGAMNNJuu2g+eVfiiYeB6ixbWnGMzroB7vSj13Vm1gzaxl/S4zZ49CrHuJ/GBJjIp3Ssq7ugiO
ZTW8zIZ8DAaClabBxmIpdqyrNDK0VQomqhcoQwOnfSn7YDfa9hduGRutZUqdiARpjRtPp7Y9Eaw6
hA8E6vGij/H1rnvsnFJfWYWPH9AwhProefs21uK9o9iRkGvCeqx3XVRbW4I1HPhbal6rzprWqAaD
le5lAvVLPlmHso1ya2Wn2ikRzrDthrRcwfxTu7n2dkE23Dcx4ZgTu3zfZfPRWazLEjP/ElvDrhLt
Fb7Z94ad42TU4imia0+tY13nenanE+CuZ3g0RcBhhbFlMrApJu3aVO2F3zOrkFyZ3Yw5q477c1BV
ZGRIJJIaeFoenxICUhy3AQftEQ9qaCKTdUzCiDP1Z7cc8Euuio/YuDrrzBBRCPMVMxXfetTt+sGw
2h67LmhAibwqqvY6Hpa4mfGIzcJtPafR4jpVWV96n28anQ7TDzH2rTj4arxxQF2rU07KRyDcfV7q
m8YHl2zjeB25gIFT3V94nXF0vHmNBTb5VdVeCoYQwhjBcMVX28dQ2V0ctr3+Nu7ddh3nubup8WJY
ywAvmL6uN4YS5rop/YZv+ogZGyXUME9hlqpPAXF5adqd5yHGXsDaZJmfhh5vq09Uvm0nFpuWP0ws
WdDwYDNX8GAax6/CMjCBGSOxEnLonmbp7icr0MK8m9dCJFfzXG4n5Ku1Kj6lM/4xs9NvU83oQ8j0
lyqb7js17bJhuDWTee/H/s5sSDTNmqu5KQj4/ft8Xfpwso9+dr5++Hx++d4H4LUNf/2pt4qCFGk8
ExfmMfm3lAbftOFLlgijeF83YKL/ASW9Ha+gTL4FGRaq6ptv7lsbTrGBan/R8AMZLXP8XzlezSWv
6tuSAs43JziWB/BDl/z0V8zym+N1qi29l23nHuIebH2otprT7NT0PCLclp2ehLkpi5tBsxjujJo8
Vpr9qUnlPorxTG9vvOC5GUf6siIci4AgXoepYXeTN/0QIpRb4fjGnIezijMF1hdCCAyFoEbaers2
Cu1sYe6nuvgyge8yyeCcZ+qu9yMw/fbaEdYzxMy7rDZgsHrH1mQlm/EZ68gw7+ut5qMA7JaT0yQ9
Uls80rKLGEJjmxdbD6cTaGpDrNZRnxcv2tTbe5E1IalEH4hPwpJRWsRQlbMbBqmxaU1BrT9uDLs7
CcLclSz2qOXrw+hU10ndrzibL4miumI+MNybGPquBfl264kGIwn1ppKbKOlyIi7syf2swSTKQm3G
VAvOYo9BXWAKzNJzb2tl7hT2Mj7wYTw6i8m8hrZik41usbXLXoTSLOfneBiO9qh2YL1Ic7k/Vl0v
Nq5IGVa7xWWHXaAcNI46MV9MZnXZiKdKGzH3t2EjdeTHb+JZMPooAo9OcMCZMPNudL05jUW3RYqQ
rwEBN1FUXNsFgXSZ1xH7VqbkVnXznRtUlzqOcm4sLlpmgF6urtPao6G9mwALkows72A8cMV8pQDY
GG3x5OfYVY6atx8iyKFji7GXqT2JgWRNCfioN/pe9cMt+pdT6Q5bO8W3s7EPZtHsCn2xLSFeQPrb
sk1e5NTcEbLLRM/X7yc8n8q4OnHfPwxxedcZzqdEBPug6ffsjl3egZ6nef4Rjv3Wr8r7XJQ3ZsAt
muur1o2uii4LA5wP42H5ZOWqVLhMpenVYDkbjnTlTrhqKuPTwFDQboJj2jg7pb3AutyJTg9RcoZj
O6xHtP4c9WRBEFBg4BLqFNrR6rzhMkapjQ0oSQ8z9v0ttvrEjMI8tYn31fjqbvU435WgMcZEjILS
v2gkG9SsiL+P4NcS9+emzK82+MXLD20djsr/5BhCnPpNt10fUr/FqOQ1SO/Ptm75K8QH3mK34tuw
mYAh/z97Z7IbNxJt21+5P8AC2yA5fEkyO2VKKUuWZE8IyZbZ902Q/Pq7aJfKLterAjx4gwcYHtiA
kWoygxFxztl77bdN2EB+SIqew2CIuc2qJPyrFwrghWsx6kTMTqut8ZdEhl8j9H4wCWBQZCa0Om+Q
wZD2sxaxP4oMtURQjaV9d5onMalePSODp9Kig3/XVkyJiOLMi/EFTw7Xxr4T9aaGAaUGgG1XskEf
9u0TvMnJM/rSKW7bIZbDXSvj6oJQICNqRqfTGqSjoXqppsJfnQs/VOOXiD3gwBvjz3N5NMZmjXWN
PxdNA3XJAWSalOxBAlVxeNfn5XGMdVawxdWwzY30bLRW0PbdtSirs1IB+atVvnZuWRv2MlLUmtL1
rLH1Mkc+JOYwBR1u9So1v+Dv96JFuzHlbB/SCLSGY+wpP7f1aPINyuzK7OQDuKrHdCaKN5PXmQxv
o8pWV4RrhaebgUOjvw/jh2iA6IusWSvltiz0WwY3lylpr+dodL2o7CpGxXU1FB/KZE2Li1viAKuq
1TVSMhZ0zFZYVLofVTmbdcHpmJNNVz5Z2mQEC6C+8MYySigEVQNgUJ8JIrJz+0aJlvGkWgtRI9CW
5Fkfsb1uuF6bfpuN2vTy+8leL1f6f1+ujq9llpTdz6rIby97u12hisRXyTMNOenv0ziGHLCUCbdA
6/gnIvOvB1v/A1Ux356RnE7T5od+DeM4HsC1DEY7qa1zvF+5XUF/+Ol2RbMIdTNGbqplfuef7T/9
0Ob6wHG0j813nR6TLVSkltzOme4mW+gfB7M9NwQsZU14PbrqBqiEFy5Hcl/2JllrKZFJddUGOb4W
d3FJgb3ORe0hMQI5nZLZEjp+OBAk3AybrtK2qWTORsaUAYXC0ImEynwzNw5lTh+bqBhpU6kC1rQB
SKv3dkZ2UpcnSezNRCBwY1GDLmqXT64GFaHro/xsozU2mKDYl2W2lotdqun9QAquYAIQLSoxWUb0
RWM3qVDEVGAwzSL0Iw1OkqqfRv1FApWLDG5YtVF7MTziyrR2PS3STrtY3bNIa38wLpOJMwJfiL50
Hgmb2xBaOEXpWKUbYTWbDqUQGaQ723oq7J3BBAXHLGQImXl506I8UimNqoOVNS/SeHRkGWhy3oZg
unGybUyyyo1qDHQ9OYyw/Zym8ZtohoVyE9o9h3ueXTuN9S7RZ0A0+1JiO5lftYzva5nytlFaxgW9
vgKFlUTlm7O7dnlAWd8GZWbmmPPz0iCwKy8if3GR7MjSEFvUfJeWDBK/dqc9YUW7Soyf596q0kOU
Oui1myY9m0KM4Dv3y/8jT8L/bzpqG3HHf9VjuyRnhv/zjvHtVW87hsoDTt9KUPes4Xg/1mPaHzil
bYbhECm/BjV8vwq4f/AUG5z2DrwbA4v896uAgzDbxiFgrIQBLgq/NMCHu/vTjoHrnvm9xqm7dnv5
kn+/C8SJA6tpULNDESpK7Dkl10VPUROp+rS0xgfLjhPcOVMcnUuMPnWQTsZN3mc3pel8rDDTTGPN
1CLiK0jS96wKMtUkMYGPu0pN3vU1efJSfYoi606Zs1OVpie3cah90LMaYfVFZ7zBfTqo7Cqol4bh
A5eGmjRziBC9076LYuLgehkYSrWnvRO0XXzlVGAru4elVT/EY35AFg6Onrt5DXKok5Ek6L0tQGI2
TUR3AwRLbwH1HqQwSQtbMeeONSW+xHJwil21vlaiaYR427h7yEb3xsIdg4gVaiyvba6LcAp6N/QS
JdxHuepZvD/1OihKAOoOsGcwixUof3uMCkWa3zWk+I3jcNC6DCRTv0kZMYNh4ZdkxsvMqq7786Q7
Fzjc26KVj3SQ/GEAtM1dRIZghRQYL+w5WoWjCSy8+TnX5nunH3w9U0jihXaSp15NQ0xO0u9Fe6gl
M9nI3VY5KWgwKQfhbjvKkWx5GKr2fa/le13lh5ySnU6GniSqV4eU72oRatfknMxpMIzoYzMbaBfz
bpvmUCSyk1Jbtz0ZzCHNOLnE22SM7sLiAX/goY5G3xi5pGR9ELsAvUygxSpq19y9CdcRVxSe8/Sp
VrsgNpkYED6gYF1x6p02MbZiFEyv4RSm+sEs7V0dLQTOZvtpNphOO4+iMK9MQ26y3Do1lHZjH/pN
rQQVO3wH69nddzIPBlLMRXyYXfeq44tlyq2laFdqaW8bOz4MBOtNg060wrRh8u3rDK6hDG66OORk
sLYz88tpDpHmJvcArpjTDWBHh1s5956gjUnFGFR96Jn9zEFGP85y9szybpJ22EchFrNMO7e9S8Sh
2Dilc630gKHTXUG2hBV2e0M7u3GMnvBktUgOp8+De2NMSRAaJZA+YIXdnnMM4edIuE9y3+hiXzDs
jeNVMMBHUI+4oXt/6pn+hxMX5ingqcqGRzSo6MQLPLAZJNX4SrMVXwK+r+P04GDGK4z6YIpngxTn
On/QQ1Jb0XyaRst6boOYJt3EobJKwNu8P8ni3bBE+6jpvc41IGWPJ4IdgpLUBNmnF9N+bbT4qDPa
FoKoySowrRzO+92SJYGIoFFptGiRf5vKtiGZel7CTVhPm6rjShCS7HA0wVtZy8ztIvX0sr1AHfV7
BJiU7VeJOwfYAK8Gl/g53dgnrVlBfO02lp0mysZCVOGOz73b30ienWmW29pQD6VqU1Fc7JURQnIF
s3dPlmqgxAek0u+sDn51eDcWDMdLd5eQ89zN/lLRNdAJs1bTcyZjyFHxkUvUxogyr0mqLfgnz7ZI
hUBonXJLwUaio/m1MS0j06XsBkfiemkc7vXYIdSeBISx2DXNfSkVWKj4uyv1lXDm7WCRHMAJjFMg
CDVzvzhwrcduR9gzs16aJPHsg0mjTbXcGBX4tIaG/6Aeo6r0NAOMbK9WWxmxw1j8CNkH0XGbQJ4S
KyvV9ejGQMbIzcvq1za2Ak6WQBI0OujPc6PtI+hRKuIoFdZZvFC0Gd3GWGZ/cgglQ+hXoVrORbIN
kc2OAyAq5nJx9KJG2q07ywBZIv6tChYeg3Nrvq6L9Z11fZHXwSzpiU+EFKbZreNkO03/aICAyptT
FKtb3WCLtKddXepe1SokXC57JC9n3baOkaKxql9XU7XSLvHmd63CvV3oK6Li35Wp3nP+Wf5fpIPf
Xvc2aaOfYNHVBXRAKM+3GKg36aBJ5h7t4bVaEFib1vvFWxcCTDYGK2oRShlINUhQ/+pCuH8QvMMU
kHkwgq61jvmF4fLPDBfuPYz5eK6ZAiJFJF/47zcPxRgygwttdsWMDI/W3M/g88fJLq/VOKHsFnW9
KHuZhAsXkthmUtKFEke+PjCLog9qjso+T4qBxI6ZdAy16Vb06WAlZYDlI2Fq9nutsdb4nKki/32t
Xb1W2ZD9fMn99qq3lUb6kwlbBcoFzavv81y6VhoyUxUn4doFQ4zwtsoADFuIR+ma0Qb7Wkn/tcr4
L20VC6KcRiNN9vkvXXC1tZf1t17XisFhskJQ5SplEGvF/MO8oax07rV2n101Gc5ZGsnZMiS3RAmZ
LzBrq/JpsJtF5TLhNvSehRFCs07Jv+lnp3iQ+mrOgvSXnjHmhiFkgsnAqqE13eH34loXFyiS/1pc
HmFbn+J/LK6vr3qroNZVBMMIkhEG0L8JBui5rKY7Id600Xz4b9sYq4hiC/gRShn+XjGFbxMt9Q/0
+jYLQodRAuLsV3Yxd62PflhfBOahNWYPdVG4GpgdWeM/rq9VQZPZS0Vx0kYnELUVQxtJFE+cVp9L
AAQcn1QYeiiY666OwF5rh0DH2eWrBtj+VNOlgjcHjI7XOTUpYyME2p0J/e2MmY025KBc2QXZE1mT
xNeSYZY/JGMStFQoGRaUkpr+VOozAWFoOf3O0s51ptL6X7rSuVXd9FkfbEFuAFXqYaaiQD9HGuQU
I5TTAhizlnGfiXH0loS2MyoFdn6v1jFitVEobzJt2Ku5+FTRD45am6IiRgfQFUYThP2tO3AbXuda
XmksTzASH12tiYJqBHQ1qJ8UeEekIOfFzkxc99McmZ9Kty9XIlnuORWjKADWKFnx3O/BPCjEbGWv
yWDO112bv5MyhswJ+wUzOiayFDAm3H7VYAZVZ34am/NmRA4wNlp4ijNiBvQcv1zOdGijlK0/G5G2
n/Ku8a2QyOLYbg+KnGOdqKKm6ndMpWGC/n6IeYhtJhn/9RBfobz8n+fy8//cDmQE//wwf3v1nw+z
LZCCW9D+GED87aywbZ5XnmX+fBuLsE+/Pcr4HIh3Y1bBrYiBySqSe3uUGWlDrsTRgDwNp7n7S5mV
mHZ+fphXMATtFRsJEj/hOtL58WFW6O0VPJbdvi0S7v5W+uKk2oEsq5s6fCmM4ihIW1B1xsV0DM5Z
52xzx/WaHKKv28QQH10PQy7gmuhO6IlHb+WYxsreIu9m0jJy24EQNwg5GSait3ggMPZQiHgfLkEf
JjhZ68CuDM+yGk+LGsq6D3WLFxCQC+Wu0NT9uACnNQBAa7o32e0msodgHJYvyLvxwLp+N77IkQF1
3UAz1Gnffqq6T2HyEpE/loImNhfotc4xUqt3ZiwQbz8NbKJ0gKuN4dbb1pwPPdiHGuNijRP5K6xh
tPIgEdpm6YrnATPGQirIQIiZI/pdPrt+tVikHUmy+bJk9J2yRe3sUqDNE543WymCqSqP4G/33ahd
KbQv2vZRMZ9S5qOIlbdWaQRMYt9rPeEmjrOvs+zQKwIaF+mGw8TAPNuUtJ1F+z6ho8Jf9bIErIRN
S4kWyyMgKUP/MOZnwfeD30EF/NCk6U539MBVFt/Jki2T1I2Jgw9M+sZZjZKKtsva9mpshD9ElTeH
n8V8m5EVBdLZ40K9zREkOmUYmLQM+tzeLeZybGxAx0oU1GlyEfWzPTj7CUHSpkM2bstXjO7EmUpM
2VCJXZyMxujFA+2Y+HWCIlOioC9T6euLs0m0gQQPFO+ac7YGbZ3T743kvastu358nRrraiChTSis
lPIKdtZ1HnUjQfaYtWaX3d7YtMiMzCJ6QlUGpgDpll5chUSfh8M5FgQBKsy45w+6NqB7WlABveed
mteGu8iu4YEEtjoFCTouJatJDjaDaY5uiijxc0lYnNEDu8G/1G+KRX8UOZ8UhJ7aOuWOTcZgdA9e
697NCGHS7eqULHPvNwDn2imDdaVd9Un+mZABkuYmvrZ9g+v5qAjGC9CP+b1HZ0cSdxDby3WrEqgi
rIMNYNnM9G3dhr4CEgSBFXieuqfD3bPVw4OOQ+NRuv05DHEND3l3w7TMY0R3WzbGaezwQxhOdVFT
4NIj9BDF7Dc856RxcV4WEXEuAphzRu9oJKtwbNMDzbIb2SyHbrF4PicGleY+HG2/aGln5DyzvXVV
oVd3862UzZVMJl8p08BlXYyQSQeN9EUwXVvLDA9lEVabqHCwKyUd6WHdo9IeCXg4jWF/Y2Lo8GQM
e1rO6RdnIjTZaCvPHXMvV7GC8DB6nWpfWaWGGCL9Mo5HYdJlKBykK0p0cEJ3ILsPiZsTlsdOXIxq
Tclhe8h1r26lZ66yeUKsUHzsDPuLO32uBEGUybHJtK1u0pdrtigOrosy3zZ0Ti3F2tuoRezBhJnt
7ts4D2pIAbE7+YN120QSVXh96BoaBa6/YPztwtKroLfELij/4kVViheO0A23GKzydMXQsfdYEEgF
TdripBfSc7ousJEeVhzvuctOpN1PKY7b7oOm9bQ7xd7oxbbBVd6G5SGEtJU6Jp9Wfs7jj62DNrLp
r4i7yDfROmoyubFnUAMsJjo0z1L11ZggbwnpS2y08Gl4b1HFOLH9wYhR6zWoBavsc67y3Sv7Yx92
W8kganAvrTLcGlG0s5zPy6DRrDL3Q/tl1JYgK66m3j537XLC7Xwz4L/pwzu80kcyx3pzK8ht2JCX
ejKS+3h4x3vy2GcBLfqLmS+vk6MF0nEOIqdNKG2OAIIrga+ihiZDQF0/2uGqoSnjNkUQ9fGWqc1u
appHx+SsyND8L5bf5dUxitxrtxRbVy39eBJnVKbQGpbnuZt2lEybfLLR9qvofui1TaXYD9U5dsyL
a1UBlY3XGslJxILWHXbrItwOFWG3BkkUHCpG13qFY99EdnbU1PPogImLtl3pBoOLfjuW5zzT/dj1
DaJORbZb8QCVvOip5jXd/YixiVgSyTtSafNm1avmy96V+ygraYINhNUR14Y/A8nLxjXOqTS2jbyL
Z0Q02OL7A0GmhW56Tl5uFGs5rEkLPLCbEneVgp5GI8/jNuIZs+HXdcsnq8l456TXOxyH2aeFjvKA
nUNMO4cp3Ryf9akLGnUE1ndrEluX6rzTsCzUqVohk4E93ub6sgkxcrfOxGqtNlY/XnduEbhL4YEr
27r2dJhj46osFbKbTBzh/avlfDFN3Du3UO54EOLNUk7eNNEkXPUKloNEQR5ItHlXD+KJgIKz4mRk
xOpXIdsoYRN7u2nfw8gnVjZGBTQfimK+RSfvLSqtwyXGwC/ujKFBcPqlXQYSMhRf7yrfyGKET82m
iHeJahKsfoQOx15zl/B7pRy81lgfckf1+vRspdoNxDdwH4m5HUMDfcYXbg48Zv3BJK62b1/HwrhT
GASE5EM0NpcU1iAf9KxoZN865OHyOEBimLR5SylcF3ZA07ZucR5JtAUk5A5m5Y3zObSIMBQvwuyP
iJB3qOc3Td29iloPjBbaTpx4In9daP62w7ltGRsjeTPVTZXS6zdux96FP2V/yTHcxbjhuiY74to5
GFGNEnXZ59nktdXkhe5Hs7HfCRrKMe6mzk23UqD7jcNnUHHe0mmHZOZ6NJt+QVZjFqsPGYQeO1Yv
lpUQLBHy9ET7pFYJauEOoAO+wA06zNLLC0C4qXXQF7nX9eq6VyxfVKiw1CxwxLCxqvIqcehrmxad
a71hnvRSFk1gT+adSZYGY3ZAGPJep7Yz0ug0h83tsv6M3VT7NRoscnY2eiwY9VT2TTzS+B50Qk9H
9HNG9ABFF/WYVXlZz6mQuDR9LdO3TXKBGQEbzkBjPHY/RM7KGliKq2bl6TezQXpi1D3Fc3ZQmuwd
7b37wpCgOyIQzuQNG2vFk4TlNkJQpkWcpwPo5RjbduouXxIbK59WJI+ONr9EMWEMekd32VbGm96A
8yG7Td/ybKjOkytIg260O0ga77hDntpS/SixyXVN0uwaRISMBbl01p871dwzSbmTIx92N4iDnrkf
bH1ifGKzKCxj8IcJK1qml08mVV7RW6c6NHYkP9WbWMzkagAuU1R/IDm7RsMd1+I6dyaGIAvzrpaQ
4Kk4ljJ5bI1uS8yFb/LpJEt/bGvcc7m51dJyz/J+rEgT2bjOtKNs3jrcn/Bx8B/xaXAyHIKQJ93s
lCvMnkqDrBX1tmz5SosN43NxEH8nzrFjRC+NVfkgL22f3sHwIXk+VP0afGlZqH4XRk+TohIlEPqM
7e4bsl44A4aTGInSXaZjNw0j6c/2lR2OWy13Lga6wiys72qhIoF0HkOWvpvRiy/CYhfPDd49Ov8T
pE1fn9PFK0Bi+srCG7FWIiAm8mKrJYV57lQD9GIIwVpp1Oa3hfmrCFpfe9j/3sU8P7fJP1Nzra+v
ems0mX/Q7sb6gYfkhy6mQ+g9mh4dGL695petgfNvlan+B1o89W+K6rfKFDkQ29wKh4Ia+NWw8iu9
8q/N8L+1mRAQ4XJBM23DEUfb/ffKdAQy0xWYLfZZJEjn4fKrtPVHNeR0N3KOaqVY9q1rv0+ScOWm
Xpt2dimRqVyMTFZ7AEPc0xVVfcDmuIvGijghhWk4g9jn3on6dQepCfBSUuqVeK3yWtlwDtXzwdJ7
iVKG5KgkuSva9qwl8c4EAX3WtZ3bKU7gZHa1xRcAdzoaxaaFtX62E6JxCvuOGIYiMCc6N11ClWRy
pGdtxj+UODmEszLvunKub0XLvaOwddKnRPmcVZV2mcqYePiiBbkaZbAonIoM3Sl/qanOc/TS5kKI
T+gELhiqzsGJ2fW+TMZLo3U3VlIEmdWfzGz4YjuTtrFmcY6qcDen6mpQJm/I8gZuLARcPxKpx4x+
CIQMSiv3y1pw3x39PnaPEUn1cQX1qGgDdTaCLAzvO+pblcx5MMF+E36OtXAbplyzQ1Tn4ZM0hJfY
jWcX2SHmm3SGcYkXOFExCA35kk4PEU5aTb1bIdBhYVDJZktxLhnSQcSGlR8jVLZXBVDm2ptSz9T3
DYZQY5xulKa2hzVQqtWDPF7KKxEzdC3dF2JBCw8EXrlzUvYM3DyZpwmGeN1QHPVyvpUJs74SsDaz
1rQpt7YDZisuBy8VWGarYuc4712kSeD7qw9tzu21kEQka1Jc5opPgV0W6zpIc1TYjBQrbLJc6tth
a7f5cNPpNAaEzIf73820dbQn1kHYv29U/6fsX0mQef25jfbtdW8DF/sPBnu6hjNjzQD5Spd5G+05
mEPZd1R0wl/3su/blUknnWbe90b690YaQxd35SzYXyVFvyow/srT/2G3UhncABD4qiwyCCb/OQtC
RMuQ0cbNqYHs1P5YkEO0izuixm5o+/STTx+9Ku6aekTSVzQ8SXSeFgqpWei1j7C4BCHv6kMLF9zO
xpdZXUI6PNFz30Vi+ljqSiy2izbfJgpItzvSCH+P+r4ekhxV/7X2rpL+f7xnTCb/aOKC9eCVf64+
TQUiY6JQByn0UxsX4gzTu9Xe+Wd79+2kZHSMlZhz8E8FLIf120mJVp6eK4McGrn8Q/0ly/LXpfXj
0lul7StzX10pSiw+1viPLVyjNCNGv8xEmN/F+k2BIa+SmxSmJx1AkyzvRMMw1HlDkjgUEEY3FeFF
Rmah3ta4JS5LoU0dzDeyDYxsCHfqtMTdpyY1n3LEJ606hneyw/gGDLdWG2PXiYiQHK1Jkh7fp9kO
d2lX6MuZFhT+f62jhcQpZEZDczRLSo07i6cZaZI109uIQyIHsDH/Xr7f7njmf9qPg+c2n3/eN1Es
8KLvVzyB6IRRNT3+P9Fb3/32msa+Ay4U2Dyrl/X+tnjXYbVDmoeGRFJDy8mW+rZ40XAimsQWx7L7
ymH6lWEiUm1W5w+rF2eIpfLHhbuBRe8fakyq6U6EGPX2Hcq8+Er2ug/v3bE3vQtx+V08hQ/AkmrP
isbHWJtqryR68ZhUyvvKGgkkk81TP461F2rivVbWGSgJKM6LnPEmWX47T9pen7PuvV7n2lUy4hdK
BuPQWCL1yjw30UvToKczbVwk16NGWiaw/7l66ozCsAOZalnvqRWoXDsnlyNkFDEbxP/VCzbgyohx
1xui55s6yaUuRQkt3TBphCy5n+aJzQVu6NOj01vlSgoBapkqd60SnhBlAnlGSGan8iniXQJxZ4cB
T/drCuXvuFjG/B4qYY32cToAXvtYhWHxMudDAdXTegqdUDnOduigKtem7bIImsR19zDlM01/w4z9
cJQHa5yJVRzbe7MeT4tiE3meqNx96V+Bbkwe0hKt0jhCWrFF4Q8KpTrnbMZm0MeHnuJzk6aI14Gd
jLyVtJUWM78ZVQd6dZqn7C8uXQenzGdUfrYvSqTZZmH5sphOFe2YjSsY9Sa1bfmYGeNtj+vydk6M
9i403Ox+7snaogjx5SDpJdLo9vrBdZP972vVKjQwVozev1+r7tvXoc//OZ389rq37QFu2ro1uDoA
jW/4vb9wHPofVH8YsBAtfa0O3/YGSkBStyH9rQzsVcnyfW+AiIUVBIkLtypzlWD9yt4AFOTnvcFG
uMfZqoGGR8eyqnZ+PNkIh5/RBvRyP2VFSZUm75fwBWvQzu7nQzc0gINbv8xG2DYAUtNw2E6QBgyI
qVp6qazyVJgALuNpZ5nc3xvktSxmy4pPUxherPKsjsxzaJii5Tafo84khclI0qXyEbIWt4aM8hfx
UNnj1o7bE2qYl9lhjNXNjImY2X9SB6PwlpAfbVFkv1FFqPngkoddZ7QdElqm7SE9nUUhFFgAGy7N
k6kdSCPGRtt7k1v7xtokq8Rm0btDPIIEUne5fl2O9DLx2rb2OcQIGgkssWbu5059S9anRxiEP+Ux
Hv7iojXyaqH/D4l0q9sPHQ3bsKdJmG6z1ApirKS6sRvwcaC0DBbHujIwskfVzRK6F5tMGFnTUnLq
rVY1D0qDkXjR6RCp2yqcNm15Tkv64GWE9Ff4vZqcMzYQnbdXr0sSRZ6V/mDIk60jKbUepyyG/aox
l0iCrCpflNoGoPt5kso7xPObtHACU8dy2kzv8Z8eKX13aajdqkV1U+RdEaiCiliLY2J+9U+2QQ0+
jC5JyG1k0uU13Ks+D9OAXNdqp4cfw3H4EusRDBVhUnz2s8b2V+ZB04SYT619pzGm5Mq0C6cbAFnj
preXQw0HzaiW13GpJ7+e82tlKW0PHXG9kQB3j2nC+6ZoflR0vpWLW3BOuyixvakXO6k/Smyl0ux2
zK0Y5rSYWQau7unWwsuW0R3GMEi3bwigDBFbXH4UFWVyYx2sofbjZp3VTpVf6ejO3faz5robi39W
/TlJEZnY7i5tl8CKIfyqd2n0Cnx+U47Sz6aLBnpp+rLY4x3tab3RPJ3xupamR3eoNpOL/tqyg6SH
EVuBdZL11nDnnTOSFcelLtFsPxVatXHa2Y8ai8lCixIeNMT03lWfRo4/Ra3R5tD3z9DML8O+bdxd
K7kPYvAejOF9zhS/ScuL0pAi1BPqUyUHsqPQzH5I7dBDdsPFTglIyL0SpvSY2kIPLq5infxXvN9z
F7gsirksvZiZTixvtcoKZgul91SJ1yW0PEwMX7SxChq32Mdqx8ttWifPQ/Kpo9Pah/aDIz42pn6s
J94VGR3tFHM8PdGusU4mqzQc3AMs4FXSPYXv2szZRcNLXLu+m0K1qhh2YbSXsTgusIoHhAGx9cmY
Yk4ddNDxnVpAzO5ABjvvyAcNelMP7KT7EDXFKVxeG3Jc6JV/NjKbUbkDm4JuCTJvVTTM+t/rDkMm
k0wKkN1G2HhNlVwTz7pZ8nRfjKUftZ9E9egW+ofCbE7VvAQF4vZGfYhgm6do5o32WWMpMI7Eeu4E
eZ7BsRY+ytSHqDG2jnQuVmXs+2w4isXcO32+VdX+9xV6vULb6n9foR+f87ySzz9for+97K3808Qf
f8pt1K8m5Tdrs7YKddDO4IJEcPfVtPTnKWmKP9Dv2OAf0YJ+vXn/dUqakH2g5EIx5WomfhVISrjr
305JslsMDFOrTnCNYcVrya3gx1OS6OoRddns3CRmWwW55aQ4m0z1Yg4Nz0oN74BcJqLG0nA+zH36
eW6Mzo9S6zKIvvVH6RRbpbTM27aEKqGyfpWuLrejQ7hJuOS7Drr0RqwbZVRy8lQjdoWqQb6BPxzj
UpmK+xhdKWY+gtk3RHvSyoeRsECxXh2RS+pBiU89JttnBf3F3VxZy+dsxuQi62baL7FY9T8j56dT
u4wzi9ZL+po7czvvatknmyrsH9zOmrH+1uv03P4sK1yJTYxdM100kDQFw01GUn6mz1dyzLa1dB66
ivuzxZaTa0pBYBMXg3wWVABufixMXE2aWuz7zrkmdQbLVKh97kgaO1jFgIgfrxRN3T3aWMAK5cAw
R00vRsO+tnALwZ3lPNvkXG6iKHmX161KyEHd+lGc12dppkTMtKI/L72teBiv02BGunEIiad7p7ZQ
KOsOXLZmFcDMc9O5T4s4uq4VixN9LI+h2vQ0uLlrAw+0oVZ2usfRC4avScTNohdfRl0CLmTqXNcS
kqWtfmF6n3AOtE9TP8PyUzt86lVpB05vDxeMJa9aaAUkQpq0r1cJYq0oftXnXJXKmDd5LB77tCwC
fcbvUOdwzzZVjJvKii3yrbB4HhfZqwxuqmMWwxNTsxp/zagC9+nrjyOKYppeguMwZyzbCfLTWxy4
pWZ+6JvpesY3NN9o/AoKE8iqmcEkuc6nsR61O1N2Y+z1UuVCQNei6d+V0KTSj2JOCuPEQlUvGhOh
4c5M9PRaKDYbuSsBctiDQKNlVjLyiyydMKz0jl/M4/OIMuYWD/pyyHiSCJDoRIYOy0jqnVs0Y7aZ
WkokzKWF3JuFZt7GAA3fC7NgPa/2ctnNio+w3j403WqDjZ3Puka/BEMUHfAKJJyclnYvptm8zC1K
mjCiFPIQcJCXBWtEz5kJVInYQKMpuhvEM04bhOBfiicnNmF4/N61110blTLK5n8vbi6vxUtS/mPX
/vayP3dtFzAQTWGVWoQJ0toj+67TZ9+mQqH3AZcHZ5KgZ/a2cdOcU9VVi09FtL6a7fTP1gcJK8yk
KJbQ8QsmUrS1f2XC9VVb+b31gdQRACIFPcUSLRpkxys46AehvpYL4SxLnqAboXBQSqZP4ks26WdN
LDeJ1iob1GJDUC3tncR+tsm5v5zGGvUUOXyHodGG68ZZExRFelWNCXfLuj6GXfqKbiPyVLU42XRW
UGAQ90NT+kLs26pSIDUvl0Ug5zmw5kzd4Hr6EPXjXqnKi14SFxALUoRIOD1wXdmluRojuhq9rBze
Nw7OlFZZAqMazmVqjjsh1VtHMqVnmxi5MA77sHFvC0REnq02rzX2+v9l70x25Ea2LfsrD2/OW6Sx
L9R7A6f37tEqGkVMiFAoxJ409kZ+fS2GUpmS8l4VEqgaXFQCOVFK3pFGs9Pss/a4xM0YSV6Nhbhq
mXzZTCkdZoAbKz9yjoMZl2vX7bON5qE69Acf6u+4tRujviiSQSAHa9fSYrgxxASAygrgi3LWdppf
TlvPH5hvjKvAdPttkqgDZLZyifH3fLl1VbWS3MXMV1Uj5abIMYQcvMxYT0B++tBEreKIT3lWbxmq
WdCkyTGby27tzvm2b9qTM2Zba6KVlzWyXRVZsi5H/ajlkHut2bx03SowjE+lW0bIZHRqqhMdOwwr
vBGEBgzWufUu4kG7MsoSDmtxjXkMGoCk9tdlMTKJpnOcTTahcJV+aJMQiwyHNK7xmG1n5G8ckw8q
62+kzj6WtaOBvq8+Ob27YYdPSPmMm9kSp0Ln7JzhJBVxfQ4LZexyOzqrNKcFhv6c2+Vf1zUyUAcS
EjfDXbkd9jiWiG/bbkwwH7flsUnZ4kJia92X+3gAwYOY9Zzh3rhpkMkaurq3QsQNtv0h7yNwk0yZ
oB3K1RpVPkxhxCPFCPFprqcbZU4f22HOAg6rJBBelgfSmgNKxW+yBt7rFzd2hPwL3fwNphamPEbS
KdytnfltivRmsmr7U4ZrqAzU0uQtymHBYNI2JU3KJqJ0gbcP8YFdu/sKvkwezJ7srNMQOQUjAjMS
zc9ljb/lKQ4ZAnj9u5y0lJOWsZBf7LiPVf7lTy26ry/6VksyIbGiMWZq5eueyg7+rdTMYJ7usWtS
bH7fU3/QukOfBAAEvn/ZWZde4bdS8+IEsNA9lrmpr92Vv7Df0iT8IVBeaP3ghyiG63wJniT3p3JS
GWsDnDKnPtTw1jT7rcrtk0f+h/rksq1pPlMhbrp4I3LIbNCYpyEBjeEGjV4HSqLhdY314KuPho88
OO83YwYIbTJ2MXq23HbQFt1pgm0G5xakrEh7h22PamqGWK0XYBi9iPzWJsRlEkYsNSpq1F69AY1z
ckApw/kPqLdtZ7QKYqTX7oRbmSFLm56medooKwPHPG1w3AlQCQQ6I+IdUdDk00rvJibxs0ctyTep
/ug1JpZRPRJpLXAmot8Ra27jM6Wqm6G8z2sFn7niDYFjYzHUylet1Ano0OZQoDA7tfcwGNBabz8r
ubFgns92zuSrOOjKbtDx4oqrcHdRzSFusWudvSulcvjNiJdTFHrhdPSjhzoyLyqXBMN2r/WYcgPm
wNTddkiQd4PhBv0UIj/obwbsN8YWR1ZNgU3DgDa3AowUGBdAlQsjrwn1wI8Wc9g4EEO4rf0cqm7G
e9g7jWJbmN5ENjZU2bwt2lsjZdaIaQUPrfnsvNpIj8bcAZqk7VN6+ikYesNGb+8nu8xFuGnLld4a
67QCQ1cVl5Q8D4AFqNXrZyt/ExbAAGfYs5FTBIJRFnZHA9x6ZLd4LD0aGGoVGdB7CNqVXhyZMTp6
eAM1c3mXk51oSXWMUXkpZ16Tfq36trguIE9mg7bt5vzcckrmmX+wkDl4HICqnV5sj9mHOtxi7mOy
VBiVcB8nbwrm/oOOn4TrDwcXpP1UWPvU/5LUCWQAgC5YJY1VBKEJmSclmFxRd5yAqHn62h/Eyu8z
bG4bBrIsFk+2ybI+YGKce4mZbQloFWPcqYt2VtofTWTZSVqs80gwd5+ubacKOrCXkV9fO6LByRtW
QM639XCT9gfGIoa1U/cbXRk3QqqDl1g7w2PhgGAFX3tkMvWUaZ8bw1rn0r/SLJ8fI1eu6Rw7NPnW
8KmtbjOjO03ZfGkQ0fdGuiY02/coe+zUDwy3JFJQnM8QYgp6Ix2Xkjkzl0vd6f6qQcCSpNV2aXZg
JHTdTfamSD81MAwtbRM3yYnSJjUdRTaqozozN2aGnVCZXBcCloTrbDQbcryBvLO8MKP0Zp7CXWR6
u87vtwwgQxroTmlvfOiSeF0jcXaN50E8hQJ1HSYCRG8HZ34ZgJuX9d52kzWmwRsghUEyoHanDSqS
bEMuSgW7u7AtdgHXQxtbMOXmMgyBo6mWHjRr3Nn10dcYSZ/2OGOvh+GzM/rbKfy0mJ5aeoA6IjCO
Q8GkF47g/X6ZyWiOPmO/NlldK8/5QBHJOEbF7Yxi1trq5VPchxvNx3/c+YwIdhu6nOzpsLHgqvZm
hv+adZpLRucyYJHt1Jzm/rMJANIYyn2awyGJ+ytVIYjxyd2cJWEt1mn/4CVkn021Swf7k4geR1ds
K5x2Jl3uywYMCVpIY2y2Jkw+GylkOxJHgiajjbzOExsYUs6q6rZ931yoUT9AiWJCocHhicgyv0fe
f3TaeNdgAb3CxGIOpGqCfsl40Z8mzN3I/IucP5dssPMoTmNJejzpLzGu1rUDUcCBh5LeMQgRSLCS
Elq9sqIt5l+A8OMswFwl6MP5GmWy1sP/Nxs20dde6ccqp7rbskhYYsNqjsYLm7gb2MUh9rJ7rUFq
3TYPwmN+geEnj/XmGx/nGmcyecgS9QJw+AKJ0apJMLZO0NaW2WVY4/nVAmVBxZ8yw8NjLaI3uquB
KeyN6nP2LCfwNbwiQur0eX5haWIXZ2zU4ZNnqPWoACxiCy8ZnpmDeOxuMSMH02DtMkU1d64CDJiD
yHpDJHOuin6N5efJdxJmFrutje61VFdFpu0aj6GVkfxUFeupuPWj7mCAffDYC1bp8Gai867CM3Ia
DEXBdaZq2lqgNwo/JsrV3kSEJ4ZMr4vq3srk0ZcfTBzDnlXuyp3ptwweUETieYY+HjDj+FK43m7Q
PGbJ8nWdkTcXgD4GD0W6wVcYzkVCNb99ouYOuqFa4VewmRuM6UhyZgahlK5Av8yEyJGvUzTR0iG6
94nnBSYErVZg6nY2pRUwQAlvbl5ng0PhXNt6DD5HGEWKJMfh2jzE43Trsc/2cJztlp2u9zd/B4RL
Ck6s8auA8K4vk9c/Z+Dvr/qWgeM87Xtk2bzZTziGZSJ5kRboyGOYeLeJ+r71F61/MMvGFD3B4FcD
qD8CQsDnOAMsWf1XqZf4Swm4+1N/camXWlilUjk1gJ/zcT8m4CqmF55WHVPCVorMrxnIpYDEjP51
VgHmDSArSVg9LSrRFQqvj5mK7vskvWvU8KgitP3MMK67ur1KkvzOrQxyXp/pKafzKno92d5wuxuV
ih2A23Q1j0x9te6breLbJO4PQBWfIVbeme2dW7dfvNrbh6Gxzfp0o8f9kbOeIWUGiGL/MvSHk9nT
8RAwJVcUFHC4znNaiJZ2FUFVWjnl8IIlO+DxbkDeX2jbvEIcWYormwQ9GIR+JO/9GGFdafrYRzLN
1gKpAzBEZXsfye6mjplsaUb3kzWZ94VLubC0b7vMO4yT9yStBu6LF4guu9RKh+Q9QvGZ9WLrGt0G
gAV9HAOBeX8bD1WnrRGgkmbmZm9WuyIUz4jZSA3zYQoyhnXWGB73H1oV17uuD61P02TorxRCC3qx
sDOLylUIN1HL1oLuZ53Yb6Xrd6eWzWPfRZLBjhJjTacqNHTm7dL3radVz9uNAQORRF915RxUMhwm
Z7yLIvWaWKT7mVLOQyf9cVdKY+JwzYqVJbEcdcgKMG5xNWSepbhg5kQEQ1l6tLWiewA97SW+oyYx
tH5ddp5xr1X+lxiwwm4azSMQT3ICFYdbGnj5FY2qa2EL9LTLBfDL2j+5XZVuanq0SIqrgs8M5xhs
XhbutL5hBKNhlB6DxlRjzgHvBifEoymx2+h67GP9uQWYP9hjeGKcftjNzMniATkjkVEarU/W4AaN
88ey8gHmxxXGorxJUAuiuZkEeNO1M1zfjMlIrZPnqBvF0eor4nhG8lHjFzQSAUMlnTWtRRyrrSmq
bu3oXbUZOQNO4Vw3F21imVvTcu9zVTGk07nxdhCZvU/TwsbBxgo1WpSM/QV/76rLropI9Fe76vlt
TNqfm1FfX/RtU8Uc2rTtHzSHv6XZ2EkgoWJyHGwE5A8GmX/fVS39H3SIBLZnaGTpF31vJ+Evrnrs
GhiV2bRn+Ku/kGabSxb9R1UTNS2h6DuDB22jRQOMKsD3Vc1Es3MpcyJqxnC9i9pxm3vOjEdbjP4u
75zPGNxdhr0b4rkADfxCa0QMIRv3oyAMU+80KGo4cxPRmEGhtBU6k91kFtMmTZj765vy1ag7K3Aa
OiRuPbgFaqa+G93HwdIh+4vBvIjMdBkBg7lA3JuUjoIkIX1j7+gzzRjeZnTDv8vwSxke3dkvpdsX
VdlUf6oKfX3VH8uVejqjHBy0rI3vxkxYrRb1IJw68elk9X2vP6RFymtQH6GSXaID6vPfikLMrBBO
oNzG1JEiPa/6C6uV9ujPy3XpmUJNwc18MfNzf4oBLNuTGUVY/zDTaWJyfTLLwNNTzK0jX+IfwTir
u4qz6WJhVTvH2M1HZuKscSvaMWO60NFvBUA+JkPN0YnXDplGB6akL+E5GlR5Oor5i1Gw7236rt5E
Nbs5iZLn7GrVnbqydzbsusgkKhU1ktn9isnIMAm1AC5iSaSMxUkVi89F6i1ToG+6TDNkFIxpLLYo
bWRjkOJRP1CTZC6v6J7CvnmTuKnkZXffUEKiTUtoM8u3ZDFeMWiLNosVS+FrVqCi/p5j/MZf7Frs
SeDirU9ucuFyGe6cd2cX8G8OqsDF8EUXoiM8F8/DYgYzoOm/HTFUdjDbFndjybBgrs3+GleWe0ev
s53uziT+erH2HSbW8qb2Aq2m38d5ugU5dDsM85vf2HgtJ+opbLEk88z4xvA0Th/ii6bObvS8/Tgb
TClqpTdtZZHe+1lEJuswDRe6ZuCOaDRnbP4wAsAYSTOg+NO4xbOPSN9l3Fnaw6VnwhZzMTxOwpgL
kOx9C5LlFM1XwL27nVXW9qbVpsexnZ0dgpYHhdcLbRMQNHYMTd6pEpok1UsxgyRAqT8zWSt2bdtf
mkSMjDCml2VjXdc0U9f2MsoNp/Gz3xZpYJX+caz1K9YzsADoeb6pDRcVl3TdavnD6LfYkFjZMS1A
Yk6u/6haixqLvyui8YvVOld6I9/MnLnoxPvgDRjvhbNImY2dIWHkCnO2vw/dpbbtOr/EuVy+FS/x
n1KZr6/6to3ZCyQOdhwQA3qCCCB/L277OJABloPZswy9ve9w33qJ+tJLhGjL1IC1GDxxVn7bxhgP
YMgOggt9xKW8/ZdSmT+Pn3CoCwBPNvV3Q2A58uOh20XYbQBC6k6xjgPQRtByv9MbItiV1bbjvBnG
zGL2HOsGGxlbmxUPyBmrR9i0+XDMbTFDtB7lTRY7PtIKz9Xa+dgLzB48Wo1niwJndTHUYflRTxUD
spKBtWz3/+Pa+z50AwS3eG396y42I5pTDkbon7zot2XnchAuPRO6zRYL+Z1N+Fuw5y62CqTPv5GU
lwX5LYMGaLhEemDmYFmZYnFc+LbsGKPi3ER7xHCKu7CF/srpuZyN34V6fDz6XBY4CTnOeyTrP666
Uu/TpogzAACRYTNbPVjlOVLRdM9EyYDLp21/TQpe1f+M3qrrr2/9H2VfXGM31rX/9Z/LG/70gS6P
zOIvjucPh/+PH9jlftxpszPtlaK/qmtAvBg2T76uxH/5KT+VBZafhY/4MmNmM33/Dqb8PoLtcLwZ
ajtWABrrBOGnqm+yig544lpyo2uU0IwW31cLLf9tO7rq/rs18E9+JK2vP/1MdGEwLM2FMMi1Jfr5
/gv0/eQlw+R2+yp3crVVYzxvcwb/9wPhylmJuDkqnsN2N4VuwRkX8vBTBU80qsDshh8qkgAcUEJv
umjHOJFIiQDAezPtbM54/m1eTTQKTI5rDjSZUjOF4DvZQedN05caLOWtmTJYPitvhqtvD0HoOvUR
j976Y5ig4AmHgpF9GQH0RQtm1khthTvv9VoZd5SC5GUzZsadUIO67sw+PI5OK1+8AvcbQNXD9CVu
+UVDmQ8PmIQyEZuq8kw4g44mTDyDToYoz3GoV88xCIQnI9J54agS/9zWCumU44S3PqF/t0bto1cH
LlVZYKSq89qQrMhcaM/8TN1t0XHOibhjQtdbu1Syr+x6LqH4+g3+xRFqHekmzU2VQ3SDajB2QDJc
oBVOPF/M0Iv3oV6MiDqTBhKxqG8oqYZwpyC/OrWRH+pu5uuY3fCQ6sUAhGl2PnB3xGZeJF6lsPOg
dxTGq9XI8+DiapOM5XQfd2H11COTlRSOS31PmZ9naGzCI/Yi/tkxtGRf1/H0ZezldK83vGRiN390
Kg+EtIqsQx11xl2fz+1j2o3lWVWVfy4Kjyvip/UiVi1GVG9OTyk7y4FstTLEXKocxKaqRXYrHRjj
vUHTKBVV82qF/DHKGFcLIuz5or1Gb4eR4b5+xTlquve0bto5SZ8fKo+bO7nQa1Sf5vEaEFRDdxNo
70G2qIS72caBwdLUTsMG8DYajWzreHF9CTITAZ4fDW9EmPqq7Lpsix4D4M9gVM+JqoeH0K/mC5/e
7EGaiyytCL2VofjFmNzJyzBbHnattjEHAZRl0dXaYGXsMydER2ZAGFBgJoh03siSaTclwrqKLO5E
iIh8ZZVyWhdM5tDVkj3XNYugWeU+jYERl4d1p7SkBJYdhrcOCkjahvp8UY6AXMRYJLuy4mEgfs22
WlZ2n3Xk1HcUlcZ1DIVoa2hc2zbiPqZoFjbvSzSnwv02Nfz6OZtwV6hn7oTlVNPOMlj/mJjIpzxy
w2PeZk/Az/tjDEjoKvK+6L1PETLRoKSt2rAQtFhtIu+p/ijCsH+IBGsTE7wMsvkCjGe+79kK3eGt
s1x5KVObRanEEADRkZcOTsrbsLbklSxM68rvRvuKtqtxh1eLfOpp7D1ri9R5dmmeNiKsns3Cnk6p
qdkflDd56DxSaG9eOVYvkee2ZZCYOC75DV3V9x/nxTwEbdVqt6QfCGcU0xMXoze1j7LVstupAve1
GiKuj9EZ4VHlaRFQkEz2XSVcI1AhgHbA9M2rzAEAsGqz3g2m2Ks/GkkGmIVkhJKYMOvLzhGRJx5h
IhmZ84TmcOxeAZNbT4lRFlm0H8y5tPZo4HFZRj0z9hdTDTryOEZmb92a2QSvw1LTveFBO6+cnrFx
0opmXdezs2Ud2vqqEwJMdKU6tqa+vOwrKE4dK+xoadl1p7faDWNg6Ab6S6uQxRb0kn0zN7T1bFeZ
l40NKt4OLwutJtByF8S4mONDIbJ7bC6MTZ+H/YYJ4U+JV/Q0PfvPWSyKg1ZGr1BmYthAdHVLo5e0
cIYRGe+AMCGMus9G0pI2Ji2spqUtPDbGUc2ZvzamZsGC29EakEFyCehuutB8SZG1memfpd4R0lm9
TvK6BC7lh5hvCXgdQlNWUOtUT4oEdicIvvxLJGfwN6YNmL5v6Vv6Vnk7lW6yEYXmn9I4khetk45b
J+aBrdOCQboJj4De96LDPHEjhTHoB73Uhn3hVlMgOxOR/KhB6zIp6w6lAc5Mp90utEI/jXbi7/vI
+GAWmL8jGWnPBmP2+UZw7V9bOY4Ow/2A7GCxcQ9JdBCnCZm4Wyxwn3GObs59i+inFHp/iEbmx4gL
nIwjDO/IKWxfzWrsd5EdceZxgHsgdTjmYqFgj5ZOfYtPn4HYImu3EVwXRXJPeR+2yrNn0z8dzUyd
SoVbgJdn2ZOvhZUbOJiY7XwgpGPgOtJb4zlIrX+wzLtJmvUN6YK3tXocWw+S/VVfT2wiOJUxFELj
j+fqwoIIcxpnsIfM+IiDULJdm3HMU9VuoggGUlmxAqfOsI/SadT9PJpp0KQFrPy23I851gNadTQa
+swy1yH7TMV8h9dkFQVG6+/VTAGj6MPpOsnMeT2ENJ2zgu6YIyAlVA4jUojWQPozGXjjtviPVuHE
KFPUjLAdJJbp2lDQJ4apNjJ4uLZ8M/2IzIDepw6E3gon0G8+qgXaBBXjUsUNqmrOcmBVeG+aCqDL
MKwxVPUfci9CgZaw4h1EgAdvUCGS3dC6qPwKN9aMcaCiU96lUc/TcfKaYaEQ+bG1qZ2meAOABsx+
ds++6iijWyOM2RX5ib0urDi7kO1sHGRcUB1IsC0/5XNoPvUpjKSVazN4j24mb0/xFGUeeDugabIo
inxtuRQBIW/pA37ptR9I7A92vZHbT0AckoTud5KerS5qXwu8A/ULo7UGuiRGaUT2kz/gM47NzjK/
U5W0YjUF8NKN7eFTlRpII/JxiQtkfaNUl6OEGMpq4w0FqgPFJMcqnNBesvzwkGjMAVxU3VJHb1Tb
IvSo7GRPRQHBSppU9tUkwgRFfCk/CelpbYALLyUobdAh8BMipSkmrXluoG602/LM8KXN5iy7z14S
0vuORgpJqLMXOx8k8NMXBHoec05aeCsh9vIMZIQJbqhLLITsnoAoxvahjqV9NSeJdquhH+XnJvj8
9VmSeesIf6egIMiLARMp+Unh/iGZKuMmGTOn89QTFX4NvupEGDjLT+1nmbqph4kZHj7wmMIcZts0
iQ1hqIOcsSYsWwJGRHwDQ+FpLHKmW53ynDfzvGcCb1wX1chm3KRMxBTYW4fr2GbkDhv6SrstI79/
SIQZXUUFkUZpO/Iymt+/hV9/NDWHsDSsIYOs7LmYvnQpMUniu4Qnfl0b12yD5WdTOtWw1iJn4NQe
2CojNqJV0fB1plZOoBq1/iFOdO6dUWteGegQEndR4UwnfUj5/T1TWVHEWV4RbD3JNiooOi3hr+9U
T26n8gO1QR2rBcu48wo1ffEm7F0wL6zAYSb+ykhQmdPzCZGjVtLMD5nw65v/QxLxPhz5Y66E6tkj
aSSZgfDzMz/HxlBU5jhg7lXNXkJVT9KHKvxpW02KVZGUI2OO0BMHMQ37xMObRTPEi5fKx7HEw5xB
jB5dzCLHofaFSY2wngYpy4tkNrMT4mLzWVhZrC5kJMvh1MSxh+szFh26lczbRHEhC27hPvIT+0o3
YrlpVEGckBf+mYN73pboRE9YcI3rpu5HOHvcWWH12u0QNc4HzXanL4WHfJNim2VpYAtY247lEG+M
VX7oexZOHFbESiQpxIMRWh9ksC63vokKnoD3GEmVc31T5vVyL/0lXGLw5KNf2O3K0hPng2VmciNU
KC8zmibntK85+w1SvWiIB8A1WgQ02hb5cwO6H7kSjtfDuQ5pCz/icMnkiWo7tbEZHNGDXpohKjPT
hFzXBECE0Fqt+UGleKhCC9RfbcoM7dacR2hFhmQdzsv/CAmkQmQlYOODMAETPzAW6IkTAvX2s5ub
TLxbI7FUo8dpuQ7DmF8clT7yPRZ/DByREMpVBsZmE8EVaYy+J+thaXtW+6inhPiiRADT2lrFlJov
5wuFRWjAMIL8NKU4mzVJl+z6gVNNz8YZMm9HIBeXTv8A1fTZbYjbZ2XIJ2/M6d02SKcJ5rl2fjZ6
yXGeufg87NptkwrzYPDA3mTmkOzCLHappNtdDmDXq17UpFUv1oT/Xydy+H6l4n6a+B1dkwF4zHro
zBqOJFtOXraPZUEMqZRhIjnsqmfmSEinYj/Ha7sbAIDOOTDSKR/7rTFHxaFpU6LF0jVp0ycu8vOm
f9CNXoAdF9WL3Ta4K1lEttIga1k35cyT11VG+yhSEnkMd+Rl5yZuvAotVb10YemtTa8jIg0tq3MD
JpZ4Rlq9L40VxuLYNOlz/VqViquygMpbovKVnVjzvozZi2pZUw0RI4+68petKy7SeWtPLol3IQC7
Ta53NkbS21bG/jkyUHElk1uenYgL17Bx7UqmtYPKK4cHD0eBVcdQ7c5bMm+wDPKyyMjL3YT0BC+2
+YvHUzrT+p3lU+YU1/Tj5aeu70hzdDtCfM7Ua4GqBi8m3hS3KwKW5Vsry6d44GE80QRVvtwDc8wP
xvKoKjJZDpJsXEuS1Ge7VoxWNwUT/6k+ik0/JGSkS9KQKJ3EKVZWfaMjxxqDKuUIeN8DZbkYBZNj
T6cMnny8BBvk06bDpVqSwQqTzBOF+ulCDVQ13pehUKS+LO8aL1u8dy+siEzTbKf65j3ThpgJMnl0
88AxyFhrxt4OeWkk+9ziIMs9xzv3C3v2PS3TIo3LYNVkFBR6uPRLAWVOaCNkcrGXjeMv1Oqni5nH
rcRrJ+IQGEG3B0AIxUaXKrutpaXo2McZWDsaq0GPNOG67geKImXHLY5GPT+omV/EQIkgeZ55BCt/
pPQROjFll0xntLXXqo2fsgRLCiYgtwqemEgV9pUABPyBg0ZvKDgMLUNYDZWY2crqj7NpUaCwu7F+
jVIy3VbvpntgDeTLoskP2pLU4nPBtkYmFR7fM2TNI7H2WrdsghK0PZ0F9BrbemaLMw0+/j1vduE7
XqiMmllZxdZB0zVkY/MSpkBKXMiRHFJ1q2eogpelmVAykhYpeVkZ4a1u5OVZVgJtMmrrs4dq9GNl
ULsw2ohaBgqVEn8lM74aLCLcINI7NndNtJ+r3K+e6W9560av/fOIAcW2GmMuYWzXzSt0MW4IOjRj
Q2maFNohLOpSnullPdfNsg23YdWecswUUZclLrFG1vByv6unU2Jy0MZLtXGEWsMpQGD8bHiLpdXc
t5/7OqxeoJZFV24vSdebZf1kFoEXOxHDM/yccKk6vIcVnk9lCjxGdlssk4SzxTHpuIa4ez8bjI7S
W4/G4splyyffp3g1aLZ15UbL/J4/+t659rnC9ZTREmtQ4PqFRd2iIgJhJhI8tpMad9JBbZTgXHlA
SJ8fplwvz7PZl2dbEDwUyz2IiZeeKN03MMrniqBoNNjNrGh4mEbCE3Th3lmvcnGnFSWbLfvYxwo3
hafYycMjeaMTvJdiho5ikSdkeIyA3cKVppDB1Mck6ZW12TbyFCukUvO+7wgyCx7sXWeaVJ+AReNa
oA/Vc44jSNCN1OpMjGn2VkfAYjo1WG+KehsOexbP+zaLj820I2OfTk1lRY9kUxMTgqJY4rhWkf03
prpuSJbvpUu0pM0jqeLAAOCVq7O9xQPPUQZu7VF3BklsbbLWND28VSN1CjT5RXKAYlcfR5lTvFm2
SgxGBTAhM7uaPXphOD3ZVBugYJq1z/kQk6ryTDZUBcvOnS4YPzDuzNrt39wyVLuOr74CnMyDm/gE
f5KG5qe2aAg56nbOD2nJQ5ZIHNCEWz4PGETJYHY18yC8mEdlyLgGXa4ThQ5j/ZGoJLWQIU2MjOZ6
hc5fYMxzOdL/NBB0E05UVWgG/jQgPuq54RMcPIAKlDLf//j+YE4FxAUoCn3zao+cqZJD5VDOnbpW
QgNbG6fJrhrh85mJVR8j12aTGWxWtiVdkGCzncwX0pmJhNHvbFWbfemtuXI2cUvi8F6gc1v5bAky
gnGJAiZVEwpLMS+Y8IFfPB7cPB33MPKf0GDEwMipgHcksuiXXT4sq3rviBty9bXx+C9L7susifwx
WjUcZjNM2meMtdJJ/6nkXZlVIdO621sJxeHAmXv7ynU6ATl6DI+TxdYGi1tugIerazeCsZi2trmf
CQ4iGuW3WmnWx9YcplPJWPHHvresqyER6p4tYd7+OrY26J/86cvibikW0htspJ+/rAdO0B00s91r
iamvhrZ0PkySXEw30vhK60lMqFYQiBoDSRF20oRWlDKOGTHPSyoprb7f7F9/qZ9bgPQJ6HPS+lu+
lEu78afeSNSzkv0kavcFViUsNB+ebuv19XketWHXNP2iXc9nhpFNahNhT5EtldxdN14yOWvIbtOR
RQVbk90gtKvPMsndG8+J5IZdlsBQa6p6VXcMu/z6m/+TTAX7o/e7jxu4SbHkx3vfCD+Dca51+0gT
9TH0F7NalJJlUKd1c5MvxVecoL31wJ74jEjdYwyvJC/sOxAW79/lf/ywENt3wchrJacmieLupz/+
911V8N//Wl7z+7/58RX/fZG8NugwvnS//Ff/buavDiyD727d+qV7+Y+3sku66fKlePuv/zy/MBb9
Z/fXry/71ie3/gE41qG9+IcD1jd1mg04yALmQwvvnSpE3+1bx5I2p83kGLZsX021+KtvHUtgtMh0
Ca+8b2ZIf0HvI37qIGIfiwzOp1OOEu995OzHtTYbTWvSeJmPBLKeeJAThstApC+bhNFJ9LWZj1GB
zLt5Y1lFpwUZRVeUoWEYRkEIgaa+zbXB0DeekelLW50nbD3JMbqZ+igPr/Kw6G/icHwGHTMN59iL
n0WWz+PKaUCbHqvMQzRJLa5rT/9PFu6/25JEGPHLJbl/KZIcm5HvO+iLcO3r676tSRcPcwdAh2uw
yL7a6Xxbk94C9mBB0qn/eU2CfDQw2PFsZtFpN39vwoNyDf0lpGNGxDmwmFX/K2vyp7OPtiTvs4w/
upbJXOKC9fq+3Ws6aTxJ11c0WB0721BF2uqdPHTkcfaqmnuTArkZ5caDVYnn0SgfIvRX+H8y+qHv
bEL9eivqIm3g2bLUyBHqmCN7JSbKi0zpzUtFFNU5vBy9j+5DWc7imDP5ElMPaxjdZXGO5duIQ5dE
dMW09exS2Vt1qMwYPi+VcP6WGS2LbtlYfrV/Pib5PwONvr/q21JljxRYqi0rgQFWdIl/yIzsf/gO
4h56Ub8TcL9tnyxwCDDk/qC37XdN5O/bpwvgDX3tQvN2afuj5/wLS/XP3oIORpg+WHB2ckIN8ZPO
yBJRo6p+iE9VmZvwFkeAisLDn+XKl2VPiF84tIQ6c6JoVU24CKR+RvUx7y2qNGgaCvU0hEN3w6Ma
DmnQ4zU7GkZtfNWJ/N8+xv/ddsNFnf2rBXZf/jPi+/uLfltfoN09g7XlCwatUZ4t8t7ftkKPM9ik
y8pW5xDb/m/2zqM3bqz/0l9lMHs2GC7TYhb/KlaxsrIle0NIDszpMvPTz0PZ6rbd/RowMKt5e2kI
JVvy5eUvnPOc1zLs7XwtgiIEPvS537741+t5SUiFz2cvVQBiJDw0v3G+lqjEHypr5HB8M6IKKa+X
e3n5+ndIDNDtMkpBSO7LcsxvFL2HyZmFVvlJ1WMYRph10jvhGTDLWBs2LebgaTGyzAbB07rrMVga
97OaWkQ28wpPKrzSWZU4PRs5sznbmS9IV/WakhnnykrG4ZSk9uiFTrvW4zx96AjHYmNUYnPokyup
CGDzWj+ET/++rJf7j0XNr44nAfEf0+fmefj5bf31g29XIO9dCkFz4cJyDbwm9b69rUFPmtyJr5zj
1zP6ZwUpgA9oBkUkSBdwXIss/O0KBALOseRILWf6t97UP3epKLHws1E9Arhc5OeLleP748lcLAxm
qckj9D6LpTzJYXVunZootjO4sAR/DqUxeEWcIAUPK5u868TVh2ubK5P190QUfLFlWDpb57JvRxBL
wmHKVLdVm2/5ySgp2dYVSJX/Gw/c98cGIjD/l7/QVt5/LorPTfP58z986u0y1Mi5wGJArPMPvgT1
D0NbjiTn5eup+fOUGYQ5kqFoOUglhPb1+vyrT1kw8y7AWloVA/PN71yEWCR/ugkdnSNExuoSz4G6
8meqmz1JQ4kwDjLrBU1Z+b0dMAneBMpAHhupjQ4aBnrq4dTqE/CHpp4wcI+Gb4eBvatzVu2oUcBq
0g5p0C2EdT+mxP9YMSlbYWg1DEulsclDa3zKx7FGOcHz/eyGhbbXK3DHRNSTuBWR8GRDXANE3O57
oyFGjGhMz3JSEqpY8aznue38iRX5Cl89YfazOzZbM8JalhWQX1YJKGVR1c5zIZt8340he4XY2nYN
0TQqM8d1n8TsKGTg7IoJF6UesTxipMI2HpSOVT5FWlf7OsFJh6ZH/umFZIW8BI6N22HMq4z0KBmG
51JO7UOatKgjk1m97YiM8ArGF32nuWc1MWrPycPwQ8ZsaeUaKUQHHkkvjetgFSSq9GEvI7OIxWJQ
nG7KqrT3NGzF1lLSaTV3vXaFB5EZauqZ5ZheK9CXV3bAzFGbBoCNYYMqIq3NO6kuhLAaC7Q6C3Fy
k7HZdw2h3oEyawf2pQqKr6LapHqNlVtJZq8hqASXVGRHwCcVlCjD0N1rcUWylmbapzDITV9UWk6J
bzBhmpv5pup13mWxEqzQJN5bYz5+nFJ8JM2QMNix0+aGxEq+0WThRe1KYvyqcboVcWK/dOBOqmL6
oOZx42uVkey6PtR90LzBO+xW5TZJAgs5gYXhpZv05ByahDRBniV7F3lDvnHyrPfiiNjKxsKpWBP6
ybuVMSxtlL7iRYqjcZLuiyOL4Us4TO52VovRWddgcjc8N+JGTENDTEJSPZDflDw4Yzk9K0R9khc5
m+pZKdP+6CjLajxX+U+OXfZRFToZJKaEYkZz6sDIswriEPvynA3aAwr1qgWpK+qd05XpzVjWysFh
pXCl59I9Crh5I8QAkQAWhAVo7zqli6etbFIkEW4nUkhF3TgcLPbWSaHDn5oZVW9ZkOJ4BVKEkKfU
893Ugb0uZtdktSwY4K4zvcs9Y5h7HTJFaHuNBu9w1Of8WiFv0F3C3KKuqM/S0p/LrLaDU21kY8QS
Mnu0Ymnf5qXpB4qjKfsm7kSgY48zqEdWvTsU7kf0XHW8CYNpvpr7sbluOt3JP7qFEcwQTztC5Nru
waxG41o6XUTEcpba9wL818aVLFLCbPGelGB2cco02QTEwqpuK4hKybCOpz7cVcJO5YOeDSIdqZxQ
NkZeYdmlfSga02kULzcTXb3iouT3nvesToh0LizgL2Ggvp/x20JGr5TwUpORZT8uA55abgA1ajfF
6HbBJ4y5zZqRNPhIKB2RJhSxUbvyjpNrpqTp5d2AllBo6XrsM/ZHausmL7ZCSM6OzSe6XrMknHNV
Oh30kr6TabiCsNKJ8xDm7rt8qsznFF8ZJ0WdtBDCVstuvIAZg1HXFp8mYbQprOCxr3b2VNsF8Wux
y8ZMCwIX9AwpjpiSERusiO9jMRDiz12nZKolC7uZhUQo+BtbInCwFWLnWWI148RY9bFblFe2M+kl
yVpdHRntMc0GU4U3RjsU2qMdYuEurKuxt0biMgn3U9WFzYFYsGW2rQXTfcb06SgtpZHM1Onm1zO8
Gz+hdD8XrqhRCLg896MZeGaaCcrTzkCcp+mRX9jEiZaRJO1Iz05zSLeGn9ssT2NkRsegqmxWa61g
C7GUMCCEY1SAXYEXqk0s/eDY0jfJ9Vye1YT7K7RI1g5LQ9mqdqze2ZTLKC7RWa2NwVRWllIUFzvq
ylunty1kmHX/3kwCUBp4Yo4TvSdgbalhARah30LsAJo4dxm7pGaePtZT/cI7Sl4wQFlbbJcKTJSY
vbqu1updOBMlNKqJ8wAUpblB5RHwcijY6YZ2c1W2DjZ2ZcK6XqjBx1m3zGu0q16DLm3P1RnA1o3V
p9TWFtKF67zvAWOXWPL1CnkUjCN7tuczxlfgxPXISH6Ykg+RbmgHk6XHRYTjtgXJvRpZ5ifr1oi0
CgyGAc1ngg1iuUmyYfHrN1lRPcx22WIn7ztfQzzgm31OHmOiDcN6bhRWlxnCchtbZOLJUXdYSHLF
sxA2vUoC0xz4++/ANLMSIkpqFeoBk5cpZIU0R+kGhWnoW/wA26pJUcNpg4i4GmfxxKCeKPDedKvn
3tFbHIiz9rnv9HJrtjPIaS3A04qs5BFFGjIWtwy9ik3sFqIpapuizS6pOtTvyFSvMc628hpXsXty
bK1YozFLTqh3Yr82ov6SonBAspJZu2zuP9SOiE+TiKLHoOzUC1QCl2/SWFQCi26AKGQViJChXvDw
wxCKefKvzQRNPC2kfHaWwT3UTc8Y5/ZGNuayQs8JQMzdxr1JUdYftSQtX4YmrFfVmDMkmEp1H6nh
YyALVApk0VE82PZKUUigivVUOitVU57GIlA3QiJGNeNYPRpKE6MGkMRGj0idPKFFCN9HrX1Q9A4a
aNeEEDyFPZKJPJSrph8t0AF0iOuZBK0YTKfermuInQBP6Bi1kO/GTHg2HB5q2bdeGcTms74I0EcR
kYpoqwk3gZRLkGTRW1Nk3xkyIUuMWJOcRcN9Y6Hz+qrj+n89yfj/cyFBk/XLGv+fI+6+fuqtmxQY
qL43EvMN37pJAZTOxR5FPY/p/XvjnqFjk6LOZ0NgYDXm9fRnN8mXiENQv0/A+42BB76eH+t8+lvT
QlsmmADrYtmN/NhSuugIkjar0kOBjfVlsSFQgpGR0zu3XRzxOgmHfA1HWgIZaiRp6132ktcSZY1D
AXCXzC72Pjt26BFQLINjxpxEmb3K9BIFNfrmkDsJYpkBCSm2zINutH4aUF1PHWAR1f2SggUDH+lj
yPZ7aCXoaMpzK/tLXleeFncX2bt+FJnresg9MF1+7iSkXOFszvpd4lRrc8ixcvRKiiJFlVcyd8X8
NMxIWry8GQ6hyw9Anvk+KcMq2U8yyNGQLxBpt32pZzTGCkYSMmFPVZ0dE31ALWj51Bg4lmwToLw7
ogYtzpZZQdVUI3DWrXPMlarEHRIcbKKBN5E2b5tRQBDRKHDJtd2lTrutigjuldl5/Atzfl5zY3ZB
uzKXpWdhMOmZbhu3eb9kXYa2eKyM8CWU0aMeuKcAUJkOLYghpraymvaIiMfjPnmKQVgRa3uZiuqI
BWZb1mT7FknyHJjoAZMCVCeaIWVd9A4AEPZCqlA+9aD6olo5ZXO4N6CIGn3kkrHNwL4P3IszuXda
2yqrrOiiXVWl+XZGLhIP5aanrNgrcAWzmpFXM8B8CZz2XgkL3wyWNNMJIQnDvnMFL8rLWleiF0e5
PBr5s6rlvKQHy10JbX7Hk/YplsM2mJunqQzAO5nNbTXVZ7suQVg74YoBWYHcwfSSpt9bjcV/HHbn
RRDLQvsuFKovxHgXRXSWVdgN68HqPmXUnSus08XWLHS5sgI2xDqRPOv/xvEFa+2v29T9p//zv1/3
BWwhfzXC2MrPeVm0//yxt/vN/MMAosRsn2/GcGxJanq730wuMRjsrNSxyIBK+GvfCg3E5SlymHGw
wPpht8WXTPatJJctF5LKDuJ35hjm3/ati6aD6BbuOJYTmvHT9TblxRQJOx+OqW1AeLPbdOpoJox8
M1eKq61KfYp3msQ45CuUfT6PR15+chQ2GZ7bmmm+M1L9vRZEBJcF7UNl4l5RXDI6AL0VW6MyJJlM
IO6tIv0gs8h8RCdGBtRsIn8BIuS1fZGeeVufhDFuHdl87ggjOVL1GpeIJNp90ilkwM8Eyou0VXeI
yuV7kTgABhNBqG1OJIOY49uS5t4PbaPfZkHcEcqs0Eb2WnyeEMKDku/lFhUna97RINDdqrBIZ5CJ
zAbHXxrou6ylyjsHmcsK5L9ytve3h8PC7fyrh+N/svAfpAivH3ob73H+eSDwTv8VYvbt0XDsPziS
RPyxw3JgUC5o8G+7DoFDWtd4LTMYtKHXfMejJdOBBTLVhMYcmIfK/i3PvvXTo8E/ymZoLkg4Upf5
46ug57tdR1vh7FMcejZ7IH42FBVzg3zUX6wkpe+0O3XUjlgiB3lMk8Sc9nYQzXRyeFAIvFX1OgM+
OuHf+zIxg3jBbOLKLQ7s64lhTX2lQLM2Nkmd2d2VJXDyVZpR7yp3tMtzmspjXzsFtgDpWtchHdQU
SLu66xv3ujNi91Mq2sGfW1kPe6pzZVUsvfpUpnmz14GkgSKkqW5Rc0DNNrRko0Wm1X+hop7Tgx5M
ETtorBU7CBxoyAxdUa+NyOBTI03LjpDBRB51txe3wK+I4Qm54tBydlmGirhBLhfn7/Ro4XMLC7le
BVkwjrs7MStjSwROFWW7viPVFntSk/fNFcRGdUQwOhKtEo6SbovmJYu9fFZs/tZ/X0acQ4vt8K+e
t+vPkjVGEf78Nvr6uW+PnEYgCu5KlbJZe1tEf3vkNM0F3EOYGPbrn6rt5W3E4pGtNwPvv2EymKgj
wmDYTvIrdvzfeRuRP/bDelFlBmnyrUAp6DYbzeX1+/3+RrGDeJynqLpy1TGMjvMoMhcFpWKpwx09
dd7fGZobDx+VpIFjUyWGVe5MFJvOac5xv3tF0KUq3ias6Nk6jRlsbvW+x7NUO410KiZjKNSh4RUd
4ta1MIJ08pW+1LpxMzCjuCnmoteudVCaO63ir6tYbublZZzjIL6G6mXQkgZO6No7c4Sv2v6bhL7U
UQxWfqm7gFLVogj9LKefD+/XT76VUgZp6CwXIUvga/vaD76VUsYfVFdsI9nruGxMFr7K226cLlJY
WBSXLvG1h/xrIcR5p+oC4ICqZ8nQ/I1G8W8pr0hClhqPosxm/QQR7qejm5rhUOCuPbBUgeVouTuW
OHNxkbYa3BhmRsmS13G9UtHvQjutcfzth0RvT4NaqOPtYLXW+7AL4fRHivahXsLPG63N3rcDzSIq
ZQzSaWtvxWg0B7PCCuMKZSYKJwjUFcAmJnc4ujv1PDUy0jD3xiPoQQ0oZB25UXlQBpJdaTzk3Lxg
E0ti799bd7l1raUi/s+EGFwwX57Hn4/t10+9HVuLWp48VgxhXwU+lFJvx9YG+of5QeUgvjUHb2WO
xrE1mHwQuvp1/vHnhINkbGb6PAMoRMyvzJnfOLiLXu97SQdsGFjGGg8p9H2HfGL+ed/fuT0ZTtAm
c/eYWYFyo+vEDqVGG92weIo8In7auy4PSRYp3GdJ7tGlDM0e896s3wvwrN5oJGRAFXaorhlvpJ9d
oeWHTrruFePAhVwSRKHeHPIQbdKqMSK9uq/xCUFZt9RFopnWeunBHBBXZdTkN7LKwtt/jyZH03ZN
brn/fDQfn5voOY1/2K+/Si9fP/dWEKhLpQ3fine3hnptGaS9FQQqcTqL04utucZZ49X+dqcK8QfN
KWENS2dKVfLtRkXjYS5KSQ4uUkmh/V4x8PPkjfO9nE2dOnyBZX7dwH9XfwfcapmWmw5zdbO5t9Km
hXzdasSsu+MLMsu0/1Q0uvAcC/T0EQIAg+KYEVd3k5gJSxSt0xxo5PihNnU8yOxzgl79c2XhrPdn
8Dw3lhgXVHVv6h8CvSYgZz0lBCZsO6eJqrsYHIBB5paj4hnTi9YCjU4oTNunI/TWhgUt86OCrZFL
ZKS6dyasdhiip1PUuSetgoGC7Kk5uGX9Xk34bW2xv4QH+BfFmqf6PmzdPcicnTpCFR/qvtpYVXxP
frGfywooLgvHgADVNLYuzPKd8qXpqd43LSIUa88gCtdKYaEp3RpjMWzTUIU7Fzu6LIyVZM3c5Mqh
CELgL/8+TMvDBIfrVw/T3XPxv/6nC7umjYu/P1GvH3677ilFEF4idVoO749iZtCYLmskvv7a1H4P
1FykLq8CVerwb4FXb3UKgd7QuwA98zqCgElsym9c9xysH+97Hiq6avSFvHZ4qs3XUN/vHiuu9hKA
QenuAeEAR2667NzPRMGazziOAOEAhohdz2CBniqCBVBBbhMM92QIfBaWa1XH2gOjfWR33PfJNq4F
hucei70aH11yrwKgGFbbkiNdrqIWsHPpyo0+W8AfKgCwFr7eS2ihHCj7sPU1zRm3mYMMIwnGbN2r
bbiVSTqvYVs7W9kuYMpM8yJFNJ5EdMGJvy9760FNJ8GukpGOOamtH0s98dLUgtuYhJnPixNX8DDl
e+JmkLcuISumNSpXTaQO0WZS3exJwS05+AL6ebexumzaodF2xlXgLmQbWecsD0mIHKxjBvC2qX20
sExnDSxwbAzJejH1epWlt+Z4Md3Ey6KnSdh+PVjPLVjbyVTe4fhZlz2qgr7c6QZ78rRL15lhxdxS
vDLLlhUhUV1sN303izdzHqzzggHZaG0gSfLn8sg/lxDTdK32/dmU4jMODXhRclcVmg+g7WM1lb7W
lresWHyY34jZmodyEP5I9EVc5CdlDjdTwx0VN9BZFPmFS81rrGLHwswrrQ/YRUP7qBFabKvj2jUl
Sb4EGjjmweighMxAUMJiC2jlfTUBGeUaZuW6o0Pz1BD9gax3FqRpYxB0XuIuMsrtoBCs6NjbKDX3
QdJuC6s89aGGhK640gfEFtm4Rsw09K6HVc9TwE9YanxJCzVn/S4OfWczIlfwTkJ90kfG8sZHvESk
rLDhG/QCdMN8dOd4lyedr9jTAb3Bqh7rvaKHZ23UHiwj1lcyJYTYVvaVJNfKqh+F23LRa6e5Sc6S
YJD3ZMmS9GJ67eBcuXW364vhJqyNa33gTZJn23FU7vvJOMFW9UZOVUlGi1rrz6PenUOm+ENk3Imi
vCiCoKx5PLXYf3HSXvK88VEVbgdyR9TWekHG9IXN9QZCeYkaaARGRZq0qB4bw74NkuYxM7NTpyt7
o+32+Co9JAd7NFE0rNnGmtoLXcd9nrVbcLBXfP6sjMG7JA3ImrUuaH73oyovStQQR0PDK8lUZi61
n/hPizIs4YHhDXKDvortem6tdIJp5QDaQlHwYQ5fdDQ/RS/QghtfHK24r8huS/SMxBFrM+gkUoRy
p+s4E3rwQ5VdeWUCaqWu+C/TVrY0do3Qd0EuilWmofgVaKJq4eOs28nIArVaPY6qc9MacmfG1Yvj
hpth0jxzdvxajtveIl23a72magDWsQY2y6PtRBuzkh+CyoFiMCNBSz/1YAwRS6TrChFCPCdbKCL7
PArWYyePFJHrQpUby8l9VEmAlKKdRZ59Ies7a2IcZ6mnIQFvD/J3WI2OtSt0d5OG4SaaElZezsaE
2c5SZ6eiy6M0YPs8voBXI0Knvg6T8iCwns6JPIimOLtFcx7I0dbq6Ba3ozcNubZGKveeAvaYu/rT
4ITvbEVcJf28QaO8c4b+gQBxFl+hOOe9ErDhJp8bwA2ogdyHYkHW82weMNgxZiS+xGFaHU7+qGmb
WpqLuFo923I6pIh/mIcT3+KcQnW6SYfWN9qGvDxwwyDaPNuNjoVafVa04qI36Z6FT7xuTWNdiWYD
v/iosBqE6O3PIngYiuJg9uGBVdj92Iz6KuuyJ5Qqu2QKN8rIMH/oyUOqB8ynjtcUBpQZaMRxecJ8
3PtBrBKpgKwxg5UvXQ1VWvOQRuEO/TmSwsC6xXp+cdXkmRfbu7GQVGduCOOk9WKr/1zrYtMmYJvF
NHr4sp7b9Zy1rATrGSCDvk8wtRtzeDWPxGQZ+exVibbP7f5aZYOAAkX1HChUa9WYbu3cfG4NvvXs
PLJiPQdAETyoS+MKu0wKeTEmjEYzDrmTfhZ4IlZJRUr6PJxMSblXjaTOuPJGlsZZd9JdOsYHKHRA
JFqGt4ZmnVPHOP9bQC2N8qtV4T93I8ey/Ii8/B8nlK8f/at8WtTlLLZgo77WT382JC7pIqiK0enQ
lDNzxMrwZ0Pi/GEz20QP8BeG9a0pYV9AY7uEeALy/N0xDy6aH8onKicab7G03ehwKPEE7c/37TLF
DMRJfBAnWTq1/WQARFQqapS4jDdaow8AE1NoMhMVBFTsJl+NVmWaF1fR3WRRlMbJWg0ZJ6pAPkVY
QJpjRL6pGvklNFnCa6W8dQBFIH1xMwxjyMHwf42i5UQPk3GjhW3b4UBHzq6VkXsFs2Pc6MYTdJ2y
8kNDRAWxwk1yq86jze0faPHGtEEKs2pe2pfUSYZsF4q28MuxfBrJoqTGcy2wGPq1YQWtN9GRrRqz
uB4KRVkPoJIeeC4ei5CSDS5Ch65Y1XdI5Hmrzu0OVJCxnqsWEpqeslzPZgA/iOwJZkbXTf5jHb2Y
iltvBjbi+wHO/yqxzQ9J2Ue+RUvED8cqMZ3SlpVE+DGBh7fhPa5zYTv1FrNVeGiArK5Tixho1Z4a
yNxQyMNOiRDxkf7UuM5ZxJay0wbzukH+gyDRnu7sgTetGsdnxSYrbY7Zxkc2v7ZhYVLCN4g9JbCg
AhljuBM2r3FwKOqKtKvGVxVJucAhvSS6zksBDuutAV3KyAk3KS0sLq2Vkp1mEq4Gfai9UZpefmCy
TJIfMsyjOZh3oVrVa1b2cgOBwPQmWlmaQ4OYNuCA6M6qIXmXKrLYR1l+P1dy8bGM86aZgniL0kTb
l0p9NwOIPueJKjxwS9UGdReaAACB58okAhHMQXcDzdDZdWC/XtJqDHwrqHpza+RtexiHtNTXQxIG
ww5hdPo8JNU2mYPBuhaktCKFLUnlPDd69YBajUizrs7qq38vu9epoPXL0cuOwHr56e9TweVTb/ec
8wfZ87gBkVS/TqZZhbxNBbnMhEsb+G0t+l2buIz+GKA5wIf/nCW+3XO0iSxTSfRYdFHLCud32sRl
wfrzVFCYxuv0xzFpl5avf9clWrLNhI0a/yQQMzHpgFDTbyJ6N+pYwVxh3oFjGj+aXZrW1+Qf6s65
TUzwP2QLFd2RYLHxoCoxskUYpyi061A7GpkU8Xou0sAh/wyj10GXNsEGFjS+yv/35C1zCpZiv5pT
nIFB/X0+8fqhbwfPgYYv2JGbbyePF9y3g8eXcAhy2S3CYw7TdwfPMHFU62IZQqhogbFr/zn140sw
uJd0LojfrO1+T5BCwsiPJw++AAR0dmkqx1/83W1d5CUREmbV7BHIIkd3IhyoA3MH49iM5AynRuNN
rr4VrRTbJtuMUXHunWjPdprRw9003vISPgvVvQ4sdCTOjlp9b6Pd1kgD6Q3XG6PRT7ns1yQ/36TC
3vCOP+Tpl6bmDYQoZLaK61gNLmbsXMauvTiFvYFCu5pchU4Zu01FkmXf30eCjqMMP9jmxxmhWVj6
zP3C9GMfH1n53Gty3ivzF70r3tdps8crco1W28O0clE1+IR5wC7HJgZP+GDAViGJF4WlHa28fCrt
awV9q0Za9ZLr6DKAzFAMpCphmJHiQY16rMrn2nJWuZkvwgS5NsjQ7rT4lBhXVZPcTKWDk7L0NHq2
1HU/phb9TCFO8VQfFEksB28OZ+wQLmIMyCrNk6GxsxnRVG135GneGsGQkrSW+azcVhK17oQ7I2Ee
ZGYQq5yrenwC1bqFZrWz9ApQofORDsWPBhZTxBcsavlNTwRWroZeod1pRu8NxSeF/jRQiYq0p8ew
zt6NnXZfW/a1kxRHnfZsoaBnoliT5baBofdoBvkLCoOrsTlEobJqK/l5KsTFTr6MWv4+6/E6kNIG
tysgbfrkZO4jTDHoy9V8SWXwEk3DHZb9Ja3Xuh7IfHODcDMijlYgB1dx6mOA+hBqO9CkwY1WWhbS
TLdcOfo50klmUKZIBx03e2aSGmtQvxeFSQDj7zUdauOLEpFn5Qz7xEmuG+CCgHCPk2oE29Yh4LEK
ikeHBM9mQIhIxKLeH7p8aR0H88Eego9FNx4tvc+O6MWV9Wjb9r4L0rsuplkMIsMfFe1QlurRmdE9
0/VOPnRx6WW1WE2WtlbG4cHGqJViFKE4IAlU5JugQ8IUH0OGTRAGNI/yqmEyRfElwKdnlVwlsf4E
buop1LqDbRNOTOaa1p3LxL2dS4UpA+YumDlXE0PzpkU7GtgXHqJ3at88SCn2Fd8jDbCY4EKY7HBl
juRE1ap7yWBLzazNCVEml9N8ySeT0xbR7+k+GU/rpARKprn3iUN8miTMdMx9hRKpaOKzlVo7pPV4
TRRQfoS+K9211Zec3Agdqbt1I9dT7HiLeWirJunOqgBP5Qy2gHvZyOmJebdTC7P6cOpcm8C/eBcT
ZCn0J7P/5BbW2cjvO0QyVtetZF+eomb07Gbap3ng9SSsF/W0qVHcDiQp2+pHly0tKfV49qZDFoAs
TIiYJn8Vkeq8Yga2oVrby6g6YnbZVZrig/c75SJcq+m4MuIrI//ST+rnss5R0rAvc2YJq/3ehEsY
q7aXhv21SUY92TUWlTK58E2/tTvxMXX1dVJfp+l9n34eaO2Dhb81hqQVgQbqAL7n2bqtnkfBNCPI
HnolusSW4650eg2vEkEFx3xYeFUxMO0RsehUsegApQLsilUBv+CW33BOdiERR3CX7qOYqGrpEm5s
uFs7UVayYUvdy4dZb16mAYl/mHVPKbY/cygYBerQp9KTNTICLLQHXebvef9v5ejuXTv386jZuPPR
JiWp643ryPlST0z3auMyJgDTqktRdGh/dT9HMdS6awMQsSHtnaoqu3iusAaURzWObhfFblBk0ouq
wQ9y67Zrkn3P1eC6L26jvOjZXZDEK7tQ9imIQ8YlxMPezGq/NTJxLJcfUSgX8O+fEBr3vpppJz2W
6EXsvKTbgAydz+KkJ8mjCKe14873QfcEInFVNC7qju4BtKpHkO5aB8wFVpxkpGJbATlBbd3cmPEh
JsiP4f8hMgOajTDaNkV3MkrjTl8Y3BXJsfBATRKC+R0fpg5HkpUcUyFeBkPxl0EImI8dpiyJnyHa
z7k2rvos+rikHSRqcwqS+Ra09fW/BdFSihtEpPxiC3oXPRfF3/kzXz/2VotTOrPPdJkeIMj9qjZ8
q8WXvYxD7N5SCy8haFRfb8ISm7BTphGUx+ZX9/pfJZGFstdYgDHkoLBCdX5LFSUW6ch37DXkKUwd
6PSRqVBgYX3+sRav3DQvDJxCB/rt4s4JWtPZhL2cu03VVna6C7N+E9JNvAtEdZsMzbRGCfNJjyHW
1iURzXZkOaRf5bgwrQAMcDgwHyh6wznWdpjvtLEDeK8n7j7MhXHjgsP2VT09ziJhPZk1OSY7BgQq
xGf+wsT8MDQiX2tZEiwhV27uhzPNrp9aQ4XT7dVpE9S5ug+GpAk+5UNJCmofhZEP1v/Qym4h/2H0
DK8is3fbVao11rQRE577AVIJr78mIiX+4d/jz/FfJLK/Ov677rP88lyUP/eiXz/37fwzNPvDMJEB
sGO3vpFFvp1/VILs9DUwB/aCqF5c83+ef4enBis9QvWvaBGa27eVJbqWJSMYmBfF8+unfmNlyY70
pwfAsQkv4uGzTeyALFb5R3zfjJaarIwhScdT09Txui/Vg72wlmFiYyhJ7sZCQ2reBhfCDNJNPnTy
YuJSW9FGXMG3uaqN1Cbt0vW7qOrWpdqIgxMP3Sm0JlCs2vTBROC7Mplw8d6pVG/kcVunldnsIzt/
BObLu3po5HrW5mtN64bzrBWmByw+WMV5x+tGJ63d6YonXTR4jRcfu9O9kpEvaRpp66QynhSWrrxa
lfRmluMLPqOtm2Yh5GbSeCfSQeoOd+qX1k0Phm5vATDvqvSkKKmvZeqxjdznXmWvhZYBQ2TcPBLt
cGNM6jtnGna9XV+XensdaLxtjCpei2n6BOS9OQwyRZ9TNCsA9kQcuNcN24SuMaEtN9rezIS7nvXp
QqPfc2WoVxHWoNUcmI0X4hTdqqH93u7YHPTiPI3jFUT++yzV74ppls8DqKFnVeAdxSVpx/uu6pOn
uDakZ7iy0p+VGvf2UAzLPo/LrWbxUZ5zNxAfMUNA+u4wHOgEzcyJJg9ELRCyuHLjxIsSxBFWklAu
KgrkF/ncOsVV1TZ3iJkNqKnKE4s2uerA7K8qNfApCdiq2c/EuDzMSXiVpNlHZ46UtZ0vhYReD7hm
ymqdD+1wLsMk3uD3v7MjstPSAmSntW/l8JDXhm8k6ksCH06pnX2rBHc4jc9ZVFBXY1RetS1L2zwq
Lnmm1YCzhSeFHq04HvaqGE31GEGkZ8dBJVpk6v9l78x240a6rPsq/QIscB5uyWSOSs3zDSHLFucp
yOD09P+iy3bZVf0VUD/QF42uKwOWMyWnghEnztl77eZhUMdLD7HpMOejr4ztvqsU9KRL+zrVThZk
03LRmeJWz71HYY1M2muDrIdWnJMlmQJTuIchrW/6hL8dJE5fh4qBmVJ/Q1/2ypypgIay7fxO04dL
FH57QybdhkTql5p8qMBMDRDo8TV++E+NVnyJ5+WpTxsHj392kXaEIA748n2vodNqKYm8JOzR3ieG
3e+gozLi4wbwlngGUTdG8qiakFongcfNsvocPwVXRuBYra+Kpg9st7oWmEWCCGV3PKYPWs+Vte5x
x4mkZoCvd93ONqMxNCrz2KFjDvrBfeE5BUScjeHvUQQGQfOilVelBoFvjlj5hDL6pCnLrUNosiZn
z8+HClo8JF8cVhdEex1AkOdBahXvSySzdarM9Hb88AaPGIfxnH79VoqK0ys3rzGaUzUOuEOtyvmg
mXupglD15Qs18gb1zxv2cM4opdzlQnwRiv1iV97ox3Z7Uu1I0lauCz+peOBikAQTSRakb0jMbW0H
sHguJEa+7ox3/XoBlMDd3D0vJsMkzYLDIOIxyMvkM3mt3ZZgiPSoZV5ynKf5WPbkOi1sVrsebV2Y
EWHqW9l4j+EcCLG9NUflwYqXQ96utb46MFbAojdnQYux1Y2c0NPmDwmOOUiWcgqkjj2vAOfczq9T
J64BLyR7o1uWLf497PY1xbdU9iSB4+zLNJI5xPDaN/TfvaLbdYvxUeKt8bWCjE1uNK8lqAq7aIaN
nmmXRppeijm+hSDi+Fgj2YAzetrxGGO16809HsLET+b4GuJ5G6r16G5Iaj+XqbPJ8uQ6ton06V3t
FZbVBYblXhq7jESDjp7PxiazgSmzxp15cvdDSlmcuEUEJQqQFAC1fT3NGRfFaTdNsRGg+7iskuK2
X+qdGfcHV/EcPEgAqQxp3CWDiTPJ2kphX3vpui3bxF3Nw7JxyCNhBWTtJhftxMroUbjoPE5pnLN5
jX0cWGSm+YoNEQgGApjwIt7FQvkEq+PoetGF7TZ3jsqFcpnsy5wQKD8xhh0Xit43CPhB/mu8m7n1
Urn2g1GxwONaufEAPZvO9KpO0C6kyZmiWBUuPT0l/Wg8d1Z84XgAqBvUeiw1rdwgBsG8lxSN74wF
8SyFuZ3c7JOuK+//1kbURg6A9b+rjbhc13n358ro91d9vxk4iLnwKNm8HQXIqhH/3iz1UEfCAPSY
UVo0yBFQ/qiMdMofm3oKRhbByasU7EdlpNvElIKpQiYJ7f6firn+nOWt0XgF9KchiV89hGg0fy2M
rMZye/LjaR15C9LvKtezpyGXviUHzPQpGQnybk7HNMyGxjtZulShpceKx3FMWkKrhznMoEDOQg25
SbCxaC0pOpHGxp5bYAHi0vWd3EQC1Jj6Q2xTimQkV/ltxLcbvX49r0tho2NShxtRpeM+Mu3c9WXT
2t67XhlmRVuT5Kz/m2GkSK1/dZxilmYO9J+n6Lu3/stfVuzvL/q2Yh37N+Y2NhJcVoNqr+rcb6U8
X0FK/o1NieDxx3I1aPtTVrusbkx3v2uAvxfyDAtw/KAPRn+4Tpz+ET2QpCzW4083WaZaVPEQuqjn
bZ33W2+6P02VnCgn1miuMO1M+KmXQX2ZCpRFc4whIg/i6vOQQ5zCgTpapk9EZaDEOzdJN3VOaNZM
0Tdezbk40MIP9H7e6sWTsK9ip9phYkVTNAZlbdDtNYiGSo86AWkGpXH2XKXqbrRe+6n3x2T0Hfts
eW9OHV/zEW7c4gsNYH8erDA3gT517lbt3ob5zh3zDel7Po3+y8zpgyIdbvJ0PE3KsGl1detN4HLE
clRoFSlgcFFBWu9dhX9OxCGEYyKujOmz5+Gt9aYgje1TK9H8lvHWMPrASOtDpalHbzQRNMWfkrT/
ID1hz736w7ZK48pVsi9GO53rue3IqyqsdOvgTtp4oGngH9Zii0lgpMJqVCcsdPMxb6DCyw5ufZA7
DNpiC7u6WjZDUGTirtK7ioChVBTAkSEoI+AhL5hAT0cGSp0pwcAYYg6kTYDDbC+bwjTusyTCZYX/
trovsvZiEjWNUIMYFOnLobwczTWpTvggSg5d2QSG8jgkYjvqFP7p/CjJ+KatjbN4utal1YNGsKlS
SeTy7io8BG1cblmXd5VG+Ehp57tW7UPqr0PK4MB28p3VGxNSPl2nLWafEd3uOz164jvtiwZM39Jv
jbS/RfXh60RwxCbBEK0zMNIfQgfR0zRUflyn932kgPxKDH5meeGoJLPnhhpEioTRYNofUqnYAjXz
xfS8J0VDban1yUAlQYy7UbYPue0E8AINhBwdZAYAApOuPy3utPcW0yZiqNGutc5yeDPlrjTixyJ1
+IlH81npR4R/TETytNYRiytzmKrjtZVXl8qYX2VFd9EitVT75KhkDRwoYXw2h/Gc9OkXcyKZMWnM
5dw3JYpxQi02hBXTd67n45DwtFgTK2xKzY1sy381Sl/9/PT3/m53vU3r//LJe37/a7vk6yt/tEsc
SKzUCfRMrJ93WKTVYNI1zbK4LH/Ldf5u51F/0/V12u99M6Lxg3zfY73f2MHpLOr/HwTMVVHw8w6L
5JxJInUBYktcaLQOf91hi3yg9ZaV47mIW7rTRRHH+yg3MLzPdQ0qbtAYI3XcG+JMBoab+JbhdiaX
m97S7rXOzVCPjHLwAaUMIpSGIlZiltca27hy6+pAllnXMidzG/p586iZIR11YrUG2Wmr0jRBV2gH
3bxOBQviMMD89I0bzhE/jNI0s3m/aCgSN9ZkWE9uqyO1BqOYBooxRt2pSua+PcdNSappXrfbRnYt
2T6DUJswxWO0bMqktgUcuSdrGggfkDPMqidz7trhKusWCe6Eqnvs4YwVthXRwted0FBUrlLRNIOO
iwcSsdZ6RTZk3WgnBQjf/DDBC4QWr4/OEuhZhAy2SBXpq8pArlWZQ/Ijhcgy/k/W3T/XMCy+FcP+
nwuYc9qx7EX637zo29Pl8gzxkKBjoa3+U/niWb/9ToAHKvOjdMGZDLuCtUgxseao/8yAt39Tkb2v
XXseXk7bf8bJMP4kS1h5AzrGDGQT7vrs/zmuT2h21kpgg0fu9oyxebDsoffNr6i1xjaHFzUunUvF
surblNSCy2X0FL91S5VwG0/iwF/pbVmfL3Mo9Cm/StwV74YkAAMRyLfJS41jv1LgoKYBhLPcyTXI
NfAAxUX56GznlR4Hb6a+UL8i5Wrgcs1KmXNqw92VqpfsIkigO/Mrji4uFTDKZOLtljQRh3zl1lEa
RJtl6WiNGXLuBUldrn4idHt8zQlPpFUIwjQwEjnsMkXv0cTX0W3dmiZtCGWcDlL9xLytfnPygs5G
bjAaFZPL1XwF6I0rSi+PJvtqjCY3JgPcK9RgDQA8aPPK+xFcW0dIeh9Ok3pXRla5hzoqxZd40qOW
2DhO0ZT27BpvJG7NzhyPoBaBTs55NhOFnulfAHGqAdYu2n4Fqa7M52P7Mlar+NQ1i/Je2TQtfY0W
6aWytNVhTtvnwZtaJiK6vcsTd3hImr6/87we4hnR6uITwcwx3cQ89wJpmbNv2+yK/lJ5gJnc6oBy
z0npuKTikFhe7gS6rom3dp5G5pjm+IQJWOdDropPRdr3lANpv9XMNH1fVFlcpKq4wn+Btlv0zVFE
y4ImoBiCynK6rYPCXEfsz4jcV2dJPxMTWf7spR7ZL3xKkncrlW6rdwaiAs2JAlGXNv/Rycto+UXy
QkstBY6emuymNiru68pMnvI+TTCTVY2h+zOZ4yGe+ExD6GipDQmnRk6qFWvv0ApTniXyTQqfWoVm
PGtDtE0Wst2KeFa7YOxAMxWLQUq95U3jR5rpUgSwLCum5UW37JosQSVjW5Nv0pa8iEWNTGJBsKIL
tzw3vZJd6AipZ3peo4n1xSR2yrfqJn6MHEiBsCRi81M7jYAvaLTbO6fgnKkbtdwvmBCczeCY8YZ8
Pe1yKS3vBspmEoyuEpItS0bXPGxsYV2m4FreCRXMD6roWqSOigJQqpOEeFfJdAJ9a3fbzOurB6/O
omciu2PlGLV6C4KzcrTPLWJP6eMIkrcDPIAopFWrvfReQV1Mxp280cCDvopZ1YkcGbW3XBhETw5z
D5eKkDt3Tzzl2PkCucc+1QGde6XBGDnqCQfzZaQZj8agJqdWTcxPJLGqBA6ZLNrAEUuxbzhPXzNH
dc65Nc3qYfJy734ZcsQgcwbIj1i7Yig2eB7qrUsT+s2KE+9BpOYnBfrlxoZceNakPX9BjDK3rAmt
rsLIjarnLOYsZmid9TSmi0q89I5J55aY2+bgRqvgQBlk6feW5V0k+tRvml7ccKLT+29TnmehWm1A
8q8ZukWzMN1wsKxwvm8ms0k3ZuLJcBl74pJqzTlaagewz0hoCgjXzHAYSHY0IL0OKptG3Q1E/93q
ZLDt6pRu4kbx+sgMTUeoL3qeeOFispkOutqQal2VUIacvikO8Wy0l7kZSYb+tdHfCjc1+WCdMnsi
CrhF3qD1cLwXur6HKCagl7i0sXkdnLkRe1Nxuz2alDjyLXXursxOKO+15ZTE+GnZcD23s8LmspBQ
WCuZhwHDNIet4ibtqz3O45e2SMaX2ay0s9GROhP2Y+fOsNMgowVeZLRXyexF+QYZTbmxkzE6JLoy
6mtT/C7Ou2bj5lz5hC3SoCyQjdiVczSbud8MVVXceMTubgYE4IcsZ9usNbPdTWp5H9Ps23WCOO01
LQ+ul4BA60M3rgKvH+ywVafl82IMUxlSwrWb2pAl/dVkwLuhutkVhNRikCezgLvUMz0AkPpEPGpR
7WeHJoz67M65jXwuEWiQ+2cp5y67iqaIeAgvs6807H0Yawtxa5eFesskPEaI4k07orSWA16hR8us
qtsWDvat1LoIN1SaRY8jgYik+gK4xQFejUc6v/mjW9l4UbuRx8pNm+palVN57TlquyWJl6i6NDcv
vbjsMMctOpwzEbNtc9oFUzmnl1L35LZ1nTYjWLLk5u2p/Lh2zpCnK7iXdQVy+xFqOy1q0dkXrcaP
vxAVeLasKlp8sfTRnekK+5Cl+XiPTtxt/WSIki/GosxXlRLjgemVtr6Y1Tm69MhUvltY4wy/C/W9
SdvlMM7C2k2M5DBQtctrbmZTHSytsuxjuuLbzJx1xCq9RDREZnzeQyDZyFRbThh0nUOSJjXDpuy6
LaQAZqcbV1FddMi2tJxYtyU61Hamn8npiGt6Y6bDsybr63hx0t36ed6LetIgUy9iz3bh7DLyFa/y
fBgwI+ujdVN4S/I56slHTCdlZMTSgiJhpffEdRMMcwOPc9x5s+cdBk12jyKqiRzVrGHP82TPfiVr
4RvE2TBnH2MmIss8q5s+I36Qm7PX3owG8GnyrA0PbYyjESedkqTYFuaVRDB1XgjCOXQcjGDm9PGS
DL53tU69d61bJ3hWZ7XPqSySV3WM8kNXK82uMhKFoL6BrYbll3BImwWobENVnW2Kfek68ihBGscZ
N3mv2S96nbpX+szcrU/WTXP0Cj3dLeNoLaEQul4zgPSeUyR67NgkODWntmvxiaqVqyfBUI7eCwTj
/A6Yatde26JLu73BFYaGk41dMSgzrVUvdJt8wR12hEptCXYnugxlsscnX+vLfCfaeDMBI0EJmdgO
JiGaAElV2VGQxePNoul1duoF2giCGZXk2WoMK33TbR7xYNZz1QpR2IvY9nN7WsMENG2aBuxXcZ6q
8siS1UV+dIYKvvAbvdQXmnDTU54r1XvGjePR66VzD9m6ObZtCi7BmUMy48qD03ZNABi9DJx6urWL
5YUN8INEvrcMeogjR/nJqDsqCFNg6+gs+eJ4SoYfzi2uW60IR7NULvjl6L4riDauCM/6MBaLPknf
tJg3RswEzEFkWuxFPfc3hjXmtISkmUCCFV4c37u2FGG56MtNslDvkG46WqXif70S/MtUvZ8bYtre
PpdQQtOuF+l7/5cWsGMb3Nn/8w0qSN5AFXT/FaT9/PMt6iva4etr/+gEY1Gi2QoL7btd6nsrmAEF
OiLHwlaOXvuXZjCqJpxVOmg1CKsrd/WPRgWv0nUWPaAdgIZcz/6Jw8D8MzFnDUREc7XOQOg6q7RN
fm1V4FSqojb2ur3k2N1CwI5O1dQhb05eo7rKcbIi4nQdNpXaSzeWOaHBzty7BYA2TphjZKcXOviH
No8fEje9GdX4MIIVNAX4tSFTabgZH3rnXERqGlEOazt7sl7Lqjn3M8dK3jwPlu1PXXw2DXF2tBZe
aZogvZB7l57GhqIJ8eKAlQtXeGYOH3nbXQ2Od9DM+ZTEMHom56qS3o3MhwtN4yBVzVA4ysmYpsBO
6usmkzeT+tSk+iW/oKt8KYmAtU595DzDBb20K+uYIPBoOflw6fPfjGuSIRw3GEQXdHq/Q9NVBqXt
7QnQmXzAQwREtoG1bCLK+SUyN05m7sn2JtIW4axaVn5Cv5zBkxaYUR+M3BIKvOjjIG74RsyRSVmI
S2PTW+O2lk6YR/m9AGBqF8plsfRY1bQqhP9M1jsfc7JczYsaVt3ikveQ3DIB3eT0uXeTU7zl8dPc
RudetfbNyCUg9fbNXO602kAsMZ26qNpRfaCYifCT9aEcLT8prCPguc2CKFTtl2cls9GkWyvUu7uk
o7bL1ohY+QVJKVs5ImgdAXMEWyC9qK1mN7ckYsAPWJyLpTk2Wr+vB3FCO7sXoj846OVz3WGM8DB0
+UVhvkYSOb/lBqlO1K6W+UoFmDZXKKizcGreu1QEmnZjxpeGlHjEKaMKm2Dq+3k8Cq6CswPmrpve
Y4TOizhq6RoR+NzZ99Lg0zVOFQZRV+GMNwJF3znc/McEicZjzqboCQxnw+w7DcZ7ZRezhjRjV8Ch
prJEuMLfZtdYH7b1YDBKe0nTciNlfZiqjziCYt/pu1V8VCUXbkORMamMGR6zASctbuNEPfSaCBJN
OY219CMI5OXQBpPl+h5a/aSNyb3hz6JHsIv/eQGvmz1AuL1Ko4gGuemXy33tPjSWtptxzsZuu6Ft
x/0zOkpUVZm8nXLPl97sC/NKF7Ffca2LkuKECgv5x1UcPXnxyTCvBK5qRcs32vis8ripeR325oIk
pMLaz2q7sTlGxg9FQ7fhOidlrVIYR0bvvaMGoh1CLavfFZQtWSJ2xF7zq33FFRWglSC4cTyp1TtB
DWE1lUeniE8IuXe61r60iA4GciO4Dj2pkjxdpvOzruzVbjonnfMQ93NgI3KoUs2P2nwT0yZvshJb
stiUBF4PqgpdwAo72XcS2fQyvHXmdLarKCis8SKXJ1GxkvNxV7dhF5s+mmwrtUJnuFUGxqO6jsjn
c+ruaLRQ/Dm3KvfhSTNC0j3Q5Xx0qIynnHYEiuP1uqi0u37ygkJ5ypu913yODOVseu+WzhDnU5J1
W4zTmALPmXZrLZdC9dDKz75pjIEnkFbum/pZ9vxXtMtc4WJ7rleZDtcyOfu13eyXAjHSsreZkgm4
Nu6RkHg+djfM2PW89ilVjk02B3r32MdvSIxx0U/bxrFRuYkgiqbQbYZtxfQhrimue2vPGCUnSdjS
3dCI06tKlGQFJFvbdrfeIs6xquR8Q9uAqk9bS2UW5KaTxTjGfo06C3xN3L/KxsTWVeHDt8f1Wo32
Lc/UBk+9fCrmhtar64atNh30WO4kkgvcFvQZCLbIqrd4tVuI0ckOnodLZtAJkTEk46Wi2QwQ1r5M
QuF3g3bDMskVd1Ku6+TWWE+JYnAzrJkTGqJ7H8v5ukIi4wqK3DaOHiJ9Ch2l2Y9TT7p1Th/ErZOC
Hltyo+Xxs6ybYddEJmhMs9LDIYvZ+uE6hHMn2UT79uJ/pMr535aBZ2MW/Lv65fQl7ZM/Fy6/v+jH
fEXDogZWkjnGd/DUDzkq4WOWBa7KsGyTQTfjj+8TltUaadHwZVgNfg/56Y/CBdckegv0q9Q0X8mB
7j8pXP4CqfzqcqPcwqPGcISY0V/rlqKW5qB0ynjRyUYkd6/p3lmYA8Zg0n03J1qGtIlehK3FnCiU
pI4VdxWoHUH0UY2eblLzXp65QcwK3PV4+mgHL72fXXQ96wZU9BekYcjqWNSs5FA284H2SUNxTrfj
aJQyIt/HMbTqmMrIjr7k6qA21/nsFvt/1+eqmDa0v1UFXcvirct/GVB8nR1+fdn3GQVhdh7TPtYb
+QOMFnjHbyvUNZhIwAWwmDs4yHj/mFUQTICnEeMu+XTfVdbfR4D6bxqL03SBev9zmcXX2eTPQ0AM
xdxHsS0ASeBbImL4dYVmllTzZpDznsZPAMdvGxvDM7vxBza1lnm7o24RLlzMcVsHuI7Sm8xB8Umg
S+1XeMdv08jSTs3QMJefhonSU1vCiTiPIcR84ATI7xh2D3JjKiJ6LURjXoyKPgaZaZE7goxzJrME
BXW00KyWmFHTjdaFlOE0ALrBPEqjPUUelqUhv+knI5Sm3FcmzODM21V67y+pC1SneR3LOrQ0cPlm
lPhzcT1yCmscVgz/FGMb6djQYBpiIkpaus8jBKPS4sqgxmBfk7xWt7khp6s8Bpo0zVH9kMz62ZOJ
SZE0m0QvOI95pB2kqHexbumfMAIpo0vhKeglWOatIuFTRQNwdGwT9kLHPVEemAvCNyAXjpQDFFIE
mGuIjKEhZn4pk2IXjWPjp0Qy7RpGE76eEmRJP3kKFNBW1COZ9WIK7ygX7RA1CaRFPP+yPBPPwj+z
g3x5n6Fw5ea0yd138CUH2kQUlOZlbjx77n2VIVlG2lVzuBeGNIN/n/n1mYcK/ndn0t17Iufir7jy
31/37aH31N9IjQTh/xMg+dtDz5eorYEj8/VV4fSTcZoJ5epjRnhlsI0A2PzpPu39xsPOdoDT/5/f
p5GB8lT/JK7C08PF3FGJjzV4pgAh//rUVxUi4V5P9SPnR3kxqNOTvYzmehWdA/p7N21evRpF9FGm
6Y0t8wdby56kTnOXi6MkYdVuhqeo7a+lFz3rQGNxEHtox1tqelya41WXa9dcaeSp71HuFGkJLCqx
WeS5G1t+ZA8D9ZIpDqNCbatORrvz8E8EbRV1gVFPYC3McxxN2sERHsglECS0ylt5UpNUgWuI2XiY
7RaekKG8ZGy+vjWNQyhSm/KPFLTDMjg3bdMz6V9Srlk7nZGZjkShQpTvt6W09Df6eGaOWNod3s1k
KZBlQ0rQ9rWCiD7ulU1SiG3vYCMUxd5Oo5PaDQ962u4ibUFJL/FF2Ma5dtA5xWB0aUijSAIsfRyi
Fl1EkiOpl+dBd6/4ZN8VUqbYNCPcoipJjW39yUi6o7oA8yoqmgmGjnR4XmQgtCJiB5w/i/K2651H
gsuAoDno2WOVHmEtvaPapY/xML1V8pEBy8GuzJPmsv3CTz9rZbfJdLM9eSW1eKNApba6qQrqpRb/
Cn/Wwxse798+/4GkIxf/tShdX/X96V9Fknj9wPXa3/Nrvz/9yIF49KlIVR5lzFJ/KIGJtkUKZGGe
oiZYX8cz++3MpyhFVYlwQeec1hDr/CN9wn/D64B7zbxZ5z259vw5+VbJZGWnFBcnBlLXuPCHejvr
s+YRFxCN22WKVwMzwXrlEXPs3J1RjxUuMYeF5pFwthDCI9zaW0JzjKznrMYX4hd0gDNLWYqb2Wyk
c3LLFnO3xB0yHf49dlh29Fb5ff/nVu6dFH9Fnv/+om+rDs0uxjd45j8EvT8KTQdwLyuOazdE0d8x
vH8YU3VWqooWzIBK/ks4Fhpgzi/wVY77Tc/+T4x5a9bGz0fO2sLlxLMsYF0I3b+Kl3/W86LsGPQ2
V8S+J0QQfzT6lRgl+aAFVqPcVLWh3S0QApKgYFCzBJCUplM+f7JyiFlDFbgZFxyaPxriWbvQb9Mp
RX2WoJVV7uOvng3eSWWDdVc5J5mG9E7CfKrudAYSraaGjnqbi2ZLAt5RoPlqoXk0uGdcUWLIp7GE
mkMBMDMChagmfZeV962GlGZhikJLkaHJKZHThq3VGp+Utrp2AXI1uQhs54bgHYSt6Gblk1Io2wra
R0sgnuUwpjV2SE82zhLtJ3VZ+4TGvZJN8ACMQ1W9AlzfS5SzKXQ57MF7qcz0VrMS/yKdxTkAK0zc
R8z8OmuULXlRKedSngYkNH1ojcZb6FYgyuwTaNUJKYZCxKf1xanMvVpwSkzlEiyu5WeC5ioCowc7
Ke46z/tAuftYdcUba0n1tagjXC+2WkQnjnUgmUPcWmlNKnA8PY8zOqNRTsRL9sYc4BCcQXrnLZk8
tDmWtd+xrJ0P4FEaXUC6Ie3aFxnWDolOq6ShZcJZvdx5VbrP1t5cVoRoShCpzL7ukDlltu3WU7oT
cPAwVulQ1eKmKudTnb3Nan6lLtb9RItfgkEQTf1EJu7RwIKT9NprHEdBWilhGVmPLh6gKbOucrsP
nHk+NbVGK2fNXHRCyeWiHkdm+i35I5jsva1bpiBh1mnmU1yWtDaThxlTTi2eiVg9Lt7K97Lv56EP
sY74qqWcU2gyFjIon309JGoriPvpXDC7DFoF+dVM01hG82vqLldGnX2aJ4fVgoLcLIVOd5vnzPeS
m4nZomtS4dT6pm2VLQLKYJmRWDsiQN7oOxoZzP2wYbG9GSX9tNneWjFJbrqyjV09cOWwTYxsY5Xd
3oUxpqBQIfkU6MWbN5R7cpb2qWpd90ZKOGUBAkeDiQEP07rLBOOT9EU4LhrpNyVJ9wgvLxl/btLx
MqZBq84VCQPjzuiZck55uLjKBcazjZEP5wwAalctgfTsHSl4x6WxfHO5NWpzA6UniPVp1+erbU3Z
ZvozgonNmFwoxXQYxbFWGRW4Q9jp1w6zS2YX3Gni46Qoe1t51nMbCbgdpHTDGc0o8LGZy8MVhRZR
ZJuOJntUXXcReXLS2VR9ddO1ymdrNE5e0pPUbO3bgeVbE0gl8E3paOOipTnkanpXWE9N1h9jw/CR
4GxAPGyQWRyxeAKSmOk8t1uiO3d5kxzdFcnHVjMtxbaZ6s1CukKjdfsVQdNE0R2w7SdomKfIhNRR
gwmGs5m5ODEZzBd2GTZudEkxuI9S0rdjnqkKBg2cVfyZYIxt4ymF8AsCx0Sk3rbJv3extRZziMj4
u0PxXr7nf72J/f6q76eit9rLTaaXa/7TLypRx/sNMzEYh+85IMxXvx+LvApa0U9f+1GLGS4BN0Sq
AZ6iX8AF7p+x01ZX2C/HIj8CPwBFJ1FUvKFj/HoTK+cuybKKJCWPyl5b3cR6U6xPuxlYY8s4jGqQ
vS596sXQMLkTXQix76YygR/kQOKVvNhmDUqkKlX8LjLuLQWYqxWPBytTrpfEbqAFDmFPmo+/yOV6
gJaKInHZmXhVNpzZ1S5N5nkzZkV+NuuekdCovhrLdPaE9WFWU3OpzYRp58uDkxsn1J6ubzXLx6JB
jSkcNw6mwsYpZg13qlO/m4XWr8XjZ2sw78vcZq6XrtK0But4LYG7cbYfqsh4IIDqsuuMQ52g9tZF
e6ZqfmwgqwZqbT+0oAj9Vs7ZJhISVXmBcUMbCCVZKD19Se5hJPeRdd3Ow2WtpPfO2N2NlryZbeeg
umh2+Kf8SdfosWq9/WwhlWNrW++xIiinMSYgZXiwh1XI0Mcp1kqlhbVcXwtnebO64dmOIjOY04Zx
wNQSjAIesVRdCcu6/+Q48HL9YYwbDKyuWzjjFbPf98hCE6kqSbVpRgg/Ehb0NmrY+wF5Ms5yxLl1
sih0JhNwrI2/hqB3RL2YXLyifmztWd9W1fTQt8lnsI9hWzpbDeiOXLLbbOb/T/nwQVYGLH8kk/iH
bYzlKVG2Ch1lw5mgduXpoSeUa4f1eVcMzGws4DL20p4ToV0hDbuMJw6VZdzoEhO3q37USxamUb/H
HXSNtPCNxGZmwoDa1cWWcLwIIzvZU52KU2XqmwaCgS9RBy2jAv+2hQBvZiuiM36hN83eatoVY1ov
UMsBPpZkGj0s2rwrbPHUYFPauazE/ZCMN22VmFB+eut/Rg3yv21O4lgm28bfXA7GtEv+m43w68u+
bYQUJb+ZCDnQUHyj5f64Hqxf8r6S/tlxXZh6f0xKjDURiXECX14hf2uL+nsf2vyNm4S2bl3MT4B4
/yOFh/bnhhRoEGyIBnMX08GT6P6pDW3mmZXXchxOFVqmmyl39S60S2tGdWGNqXPRC8tKrwiA7NIT
rCrzSnPqod8ni5Wkn7KhaCsgBSSfL8xuS2FcwLayTxC//h97Z9bbuLlu6b9y0NfNgPNHNrr7gqJm
WZLn4YbwVJznmb++H1a5sl2VpPYJcG4aJ8AOkMDbli2R/N5hrWd1Ww/GvoFgqyVGbv3fvhe1TBnN
h40dQiHlZx5D/PIExofnP7/+sKP705/w/SJkksFYlH6ShdjXVvRfF6E+o0zZkH2Ecs12jo/T2OTK
JXqUS22OlvlmVP24Cg0bj7SGW4rh/d+nx/CzfjiN51+d4CV1juRAIsP5/9NcNO5RzoPI7x/1Ihgi
FO/C2kWeLeKVGSnms60rCmWenkeODp4etlxUmBDGq2GLNEReZfEUj05S2zuFr2+GsDA3o2bEV5HU
9ukmkQekz/l4l4A2W4Hr2GXWWB50K73yI4b/2KVeJFtuQeYNtxYOz5MmNcOqtgNpmwztlQ/n2W17
HKLTCANPAW/hFLWevbFE1MxTOQt2IU5gAmQeW7bhws6l11EEmraKMKpsJ2ybEcHymXwa9MLuNrU8
BianjFT2G5iVer701bJSHaKr41Wj1PK2HfQSkcEUP0TYGU+RTGdtT0Wx4QOZEKcoKW033X5dAVDn
rWsXHj6Em94zM9mV8E59yaqRgiQxcnFti7FFc4Xufchrf9E3wK/NSnqMEROfmqEa3KgX2pHhFXaF
pHgfMC6A2kvy5qLwJ0T+idCf0YN356rsi41ep+a9z1R17QX6juja3l6mEajKg5eoZu0ElBT7zMrC
NXRAz1H8vG8h1tvIZyJrnNZ5bpuOOUbljRFYt5mMcpvrI6QfzmmqjbZeyRZqg8xT2I7Z8X0V9jba
7qZcW2NuO004vnf69BR60QOyVZp1OSxco6me7LZOF12L0tnXrWabpLG97iZwfUXZ7CQ9e2Igw3EZ
+q0r+vQcyg39owxIKGoG1NEV4c0V0SLLxAL7N6otO6dJgPCwAiCkAaNoHbGVl/iERjdqvMtVNdym
CQ5eMuzHhddP5sIf041ndcpKsm0sMyqoIki8F1GXSa6X0WmLaDg1ply4Q1ZcZ/Joufqojysu9fAt
soZgNamiXKlRcG+k7RuwkXShy94X2k3L5So6FqOwKM7GazSp2DHozp9CvMn5kuQBbLs1rJcsGS6j
NHuRB5I7aj+WH2VG+ve6IoGn6KcRebiu+6syD5BUQRpS1nozIuCIJw/xVRdO7WXSeAHF7GA2MFWz
zYA2+Q712QvYTo+LAJdsgLh821pMMHwT2qk7DdatopUSjTKBYpVtVXuBUfBuTPIJ4T7a7xCbxMKD
p144VS/DDmIRv7QrM1+oMusPAiSbN3yGHYuQ/kugd8GuqrwLMRrxpdwiixdiVDbweYhN70uEeaHf
65dt3Y9Am0TXrtRgjkytp/EkMdQ7aXZQwUxtzfVATMux7RrpwjfDeN/lvrINK/mtGq19oGXmQw99
5MC7GO3b0XwYjPyoNpq/anUIaZI6wIdBli1tEM5nLvX+s1yDQXmxiwmN1ChLVIZVX1onIxxU18+S
3E2jOr6wy7FfingqqyU6dXR9Q0IgVKL6BWkizJh6MZLKHvtPOryezNWLDkmhJz0MZXxnRNBYmsR4
FkGoXXVq16/GKEUFZkRZto3krFunnVejShwS9aVKMrNeSrUSbEfECAnDuaFZFKFC/oZZqlt5oDtO
BsGTlUmQGhzkpm0fzCylGS8whTlZQL4Mebkk7CI5LFCuu1aXS/WiagldCUM6oFCpQ38zDIa4VfD7
kCMfxKh+llWqkV2+KJB1BiNTPT/Rdigfpjx5YrJaYrWgICap2odT5Cbccnp2hLfKOCfXvCg9ZYod
qt4ywzYhO1OPCMP1ERxZbWNtK1KELjHgC6h4vVYr6VGRBu0xCYO3gAzF4pD06q4QQGXSNSG1w7is
57kcFTLPe+gYyg0GrIzuwRKd3tM7mH1CdpIXZHHqcAmGyXlqVSsxD3AQhtxpZFKndegbswHfD5po
XCoV2UnEmzah4RHrbgVnA46XdQ5Q/+FtD0B/6p1HcTX/bIkxaNYI6aIXeUNUjmFsY5MYs0WYpsB2
ZQ/J/zKvw3G68k1wZqC59rldA5YaqzBJ1yoSeexaadi/yKoXAL4c7XSFHBSlaJJrdbbgV2dTb2W+
cSXBG4yBL6j4XASIJmIJ0tuCRR7+QrNoxydtVBSsA5OcndpMnG2pNS9Em1/KfjatSxDDTeROgJFu
/GlIQud/Fl3XVaMo5McEF8waR83kQIuY0ElK/crQanM7xF28Gse03Q8wrntRxQuyM4++TpLa1HtM
xbI4dPsc6mwuUnk1RSwGJz3Ir7nWDSexDO5VybeXieBZa2u5epVMfC6ymU17MpnR5JdCQDGKBkcY
9JJ5hU2rUvqjJmLbDXVlPGtafdQSBISyQNAreh6ztVBLc/mpkj9/28n+R9am55z1fv1//sePhfFH
RTLXPciz5wBIyqLPY/NhTIMoD6fmkXa+PuCI4CGQ04dZDfFvUhv2qzYYHn79mvPP/Nd2+OtrAp4h
U8+iruK0/akKYqKaBp3SKA+t0BnImUdzbu8Q/Hvf5lavw//y3/M/+eP+7IXgd6s0ODLn86wG+/zH
xUkpugaS44MHnOBgF+KsCV96xvHT/ptX+pO3cVa4AzLXWHiIr2OYTzQR6gGy82rNfEhqb8+Kdmem
1Ef44DZMGo4NkJtfv4V/+npzuCxERNlW5jzmz39ZxINNHoLWerBa2zhERRW/lvNx4Jh212LBi4cJ
RJ+AWPZvXlihPv/Dhyc+vfJc4n76S1sWASkpHvYDhU0IWc14kwkGJySntRY+OUW1104LK7SIM9JT
tTtbugTKFlyWuf/1W6DMPdvPl5Fg14Mgm7KadeiPv4kVNqFewb56CCeVcOWs7ddBrhZYhypGUN3Y
hSTClcxsgn5YWEpWrXQo3u6vf4s//SA+/RKsaT+/HWrbdDX4cf+x8+CXWqIPN3pRBhtjAsFwtPU+
0fFTpuY3hO5fXtnzj/3D3y5QJuroCBFs/fT5t4oKZolN8INVWtPBlJT2hNO2/zcf9p+0K7RLgGUV
3l5q059uVBHCrhzVzn6wK3lP1ibK2vBiLLIrqHMfTpu//Iu+eix+/pM+vZjxU4tOGxbGiTaFj3Ze
aXeG3OS3QkYj4knq+GoRFXhM7aJdeYN6JeHgerEHSFIzrF7BQptXI2Yhy1jFZSixUcgi9dvs5y9/
vz97ltCxss00DWYJ8+T48wdtGw1kGqWMHimdrZOFDmo56BMI0CKJ7n99TVl/8uHaoEdVzCi6ylb1
x5cK00AHpmnGj2nZWMeMPmbdak2CBSHLV4PCwsxreu2KGnD4JgT+yz/yTz9wQDjMiflTv+6MP/+R
aZqAKQPW8egpHV5YSo3tODTxqugpsW1cYN+EnX/5ejMU4Q/XMera319wfis+PU26LsYxRHbOo7AC
9aIvdFl3tNE4ylp1iVp6dFL03aXD8D19qie9vpbCS02Z4Ztslqf/svHe7Bd7zQvKE8qh+v/+7w//
mPvcPP/wH8uswQt12ZIffvVOXGXzfaU9/z//s1/8AHH9Zxxa5r/hyu3ev3x5r+o8+4Og5Os3foxN
0IzNOlDDguk8P9k/oy6QMuOuUpipfGAwfh+baMpvJEKjFIX7xjEu5tXC9+GdgvIUUTKeLvbyrKf/
nqBkxmh/ukpYg7AnIFILKTFFClOVn84czQuTxm5j5MclTfhK7eFQupMxgSviwBuVy5wljU/KZh7j
EurkPN2Ct11zIkAlokhLiG/KleLdxso95pgAvC+NJb3FUXYKAmkp6i520kG5Larq4E/dRtLlsH8C
bj/gsRBeYT7gXoaOlFkKERjGE+ZMi61CoMFvH2PiEAKm7IxpwCuJooBppT3XIIxXdVdO61Bt6nUI
VGYNGYZeOzTYtiMTWpdspzGjoo9Z+LZPk2+U+lLSDfWYSmXwqGrDuJqkqGRhOo/g0WoDd8z3cPBx
4ZB+tZR1eVwjc8i3tWc9JGrB6pw4L27c2r4IA82ZYvsacdd9Xk9uXDYZVXK8aWuTx5d122rK0h86
3xmB4sADulEn4hdTNAsmRvzEbwgcn9wI6K8j0uLUkTcqJxV2ngLH9eQ/F8gPFGLCfNtgwTIlEDyN
m6TGIgX7wxG0Zyx3FuGc5MrldUpiYgTykC7RT2FqtfqNnvbGgTBVfQ4iAAP69SH6X+3c/P9uVg+O
5tNpMj9XPp4Xx+cUR+d1+5K8N837zzc8cTl83/c56UyH0nkEgLf5GGt+F41zr/0G9RgKlAwbkpua
yuNjTkqmts6hgGYDsQ8kylla+l1BpoKZRL5I4jMlqY6462/ZGua5/+cbnh+Cp4GmC5G6hfPCmI+N
T8eCnoUGIyk7PIoqAJNQop42XjCzB72bS0kYHswJ+w60WsYttpQL2A6E7ywqOcyrRRyn4TbHMr2w
ghqZiSSq20LFo8MSznd51ZusLQ3HirqntoKTQmPsY3LEdU3Wys4KvKXRZKhTEolhKMl5EBY2jS/b
zqBhO+xHt7OrJzXKuqWai0Mhmktqf5g7kbE2yFLD2lefp6o/8DZyc6VoX3Proh6mh2z0VrU8KKhB
ulWa6g899uempocOZ727ZfiLcKh8YLC+G4TVWxAN2wnLOmPLJFpoBSFy2XVsWMGGgJvckVpWrvlE
Zsy4qz2F5r65UXIVU3fbn20tzh32ekgiMCG1qulqgc1qNdMKwpSbqzLP7yd4rkVZkxZaf+nkxFpk
3bTWBgCytuGTAUiGkCyuU+SsBAQK8m7sdRNYVxFBdKZtbyJVuRbVcF2F4U3UiSu78rnVLfWUSFnh
+jTnq8Zv8QTqVnwqaGR2sVo82XHNJBr4Vg4CqCGcdqtmFK4Q8pqFZjfLIhPvkV9D7yDAMGrDM7up
zBGViU6wfzaK9EtsE7UHHoc8MN0dxnIV5XnOAwvnIIqr28Qs7vKOP81Ax8/jeRu16T1MlklX3pO0
3KoailgQFbveZ3lKdi/anS5/ykQEaousZY6M6qGxvIHJEtaBUe6QDk2ncLIe4wz2S5H2z4Ff9/DC
zXsCSC78FCpEbxOKknTDIii92WVH+Iim1I6Se5gcQtykg/2omMNzgjDTSdNRdvSad16oLJJLtXYG
P5Jck9SWUQrVTaeHkHnNQic6mXnRmCYEMuvVikkuxIF6VYboo6aeyFVvVgT7h0QrEEWlGD+jIvBd
+MHgztjO82/mqcrwapb+RUnE0rYrLqSYwXDc7O3augNsROIhaTJ+k220UUqcPoKPk4OOWDBk+wIA
gR01YWmEI/RLNhovaJ83Zqo0iwoQtDXDmotUa/kDUrbVoXE5evKDaNV1HTNdClJ5p4zaU9eVbwW7
3QUHxJ2u6g9QBtxWq+dZc+uUvfYCo2pGsJvFDiV3ugjr4khqb8LQo2WK3qDljhjdKfW06iRazbix
O2cqtKOFA2JX5NwYVp8sSsu7k1tRO2MmTcoKKM3IZaRESb8e6ojrTFGDOeI2VRm9DG3c9uCiatTR
IPOi6G5qQxYfia/X/lZIhuaEjN/6pdr3ZntE1DpbfCezfizyPCB7SSjNXTmSk7xpPLUBsVDj0loG
IagJJ0+hqjDwsmUoG/w13bZV8l0T+NO9AuW+vPX79BFcVe2fahKIlnkuEo88KhTjH/3Ef/ujUCV/
/hdr66v85b1q6j+chF+/7XvpC6MWzibyZ9bDX5d/v28M7ZkxYHGmsf7j6z84KYzfYA8Qu8o9jGr/
awrE95PQmDG1c1UMkASLMJn333uA87dul/bhL/ujGbn76SAk4nUecLArpMPHSsXA7MeDsC25m229
7g9AlWvMPejUnDbqEeM6cpdohHyyUXzwi8D4Eg0eTmOlikBggTvF5ArBLKrUS/K7MauXZevvWtnD
P06skyX3GK/ALTqaVhwrn9ipEGf8WteyS72spn0atkG6CGqlB3riN8tAJ/w16XCw95qya0MWGg4w
oO5OafPulKpT7GJn0vS1VnfnoTdIxys90E84uS4DRpzLfGifjUTJ3/So8diFlAqqOEg9bhZUPU4n
PxkihJON50Bnzx8U1a73SmKhiSzMhR1o3MWWvg4y48bu4bFa+ZOUMg2ujVRdBOGg7KvGrNaapcCF
MnlMw/0njE+ap93jtOmz8E0CYjWvuyInMlJY83m9nkzUm0UqDIDz6mUBvTa28sfWzpdqPFwGJWBK
T/eeS8a406ocrJdY9UOXA/65EoFqH5tCgv/iWXbWXxPphdxolGTL6ZWoJJUjSYC2xInKyLsd8i9W
kif9vZcgwXQy9gQaukTNj+/ZSqEJHLvlPwXwbKBCZfKru37xXIUvefvzXf/t277Xvwo2XF1jusIt
jDJtHtd+OCjglf6GNGE2Q2GDnEGOn+tf6tFvvqZZkTKbK77f9RgqFSCs9lw3gwJkzvHTXf6ru57X
+eG2Z9Q2q2EwToE4YSYPB/vH2x4NwYT/tkNRVYlFp8m3epu/Zoa9IJPApuUNcxa6XMwgTFHWOLUa
kagWemcv9A/VCIkRz1TqGpLlObNqnls4vov9+tGMNJaWI7Mk8kIQKetQrPCjZAtIFYqDbyNaqE0y
EqKQDW5u1Ee0qvjhy2aOZmD25LPYiAfpSR2tVS6ydDUM9QkNAYippBqq0Q3LeW7UxpfcnDSBWnAd
JPku84K9VBI4JyT1HnC05wYNogW5vE5D/bpVpWeSPYhljHtWAYa6GaJ5saJpWz/CZtSo5aPILBaT
pTh2pfTSy/p1UxXTsoR25uqE1yeJ2PeJ/KIh60PMiFVU6pzcsO/ttH+ooSU7rS4/J5p2IMb4xLYP
kTT3NIQJc2PoYbJMQoxWhpRXS+yVyzaq5EWdyWTVsQfZtB7olDZ/rlPxkCpsASlAZk6CuSM09oJZ
nQXFyoMaJ/P0KhLBvEokD12nRG5ipLfTOLz4KpwKYTxOU3YrlGI5IRhe4mRbUStfFnP2R46/1wk8
jNvGMIOfLXnT6na38IxmHfXjk2x3F5qnRuQgjii5W83R02Q56wqprNnS+H25mJm2emMQD5RLm7rL
L7uwe7WxbiIEiTYwD8OLvuvB/kVRrpCKJXdqew2zDTBT45toRGVCOzWDCklWG1A2eo/ku8kBmLRK
dwVofI6iBIJNjTNEcFR6yJ9PY4/z9wpsSfgKVyadNjYkAyu1BmnTN/Itep1ta6Q3datdNml9R8rh
IdXqyBFWDeBSzHDsKcBXKvpl4RUSn53ZowWY+q0ZqOc4HO5hal41co7VtJGRjcbPhorHNRmITOrA
spB4rj4VSUv/oGALtI0SzERHJdySO+mn09UAnIxpjS8t1MSnomykrRWZjwjEXWXKXsYADMrYa4kr
FD+GKxJu/UlNVtogrsuQqYk60ygHD+fvDATsZXZ4kr+LBz3FuTvzJNDZe4rtjnp3C8bvGKf1Dcg/
n8jzZh+n/oucjUsfP2Es/BdstleTD2ot0EhPT40oWsZm+FAw9HV6XwmPaWjvdfJx1qVREwmjyjsN
YuimjMuXMAfaWZTt5BYmIVDNIAv4qTlSAi6VRQohTl6W+uwKloJXK9aeobBtEqMjoiUY5xspU2ZB
6asal5d9LEPZAXnUxdpd3It2o9lR86YmEViKpCElNiMl1guWtlqdjbKVzpLwwalD9UuXiT6itIzj
cGeCzewt33YbQUBDT5ov8UQ1+VBg4nBrKX3qUbDg9epEYRYQjdtVUdGm+KQrThIE896sj6pvvpUA
53PfXPDMuMCBfUvXmK+/EkKz9NRFNOStN0C3/OeQnJXtuPp/dUg67Xv2/B93gL+efz4ov33rx0GJ
hp2ML0YiAq6xoUHj+v2gnL9kKfiZmb3/xL/QxG/C5NCS0W9+Yyf/flDyJdM2xLxawML4VQv6Nw5K
Ep9/PCjxKjI7ZHCN45hsEzTzPx6UVjxU9ZQVBnxCsa5ISKCkvZbj6inwTjVnhzwRj5Q/QdYqrDuu
Ydl8sAQqrSLY1xNqC9/xi/uiuJ1shj3KFaU1dfV7Nz3kxt4bt50F7BhKoNXIK8O6gZhjGrFTm06q
AFQqIEKtICyW9X0VA146wM7tBR6Qo0Vprsdr5KNuuW8dHtqO4aSOcOSFuoAX8AVkeZGshP2sJcE+
b8ABAaJ99bAnY4B01Th+s9utWnzBEjYc0u4qKMiGEjxq8lU0oon2JWC1SxpUqsj8vjVn3OE20Q8V
wdPcsS4HHgjDaTOgKJPyTepI+ZYn2bZHLIQo3W7Wag+MaVXYT744RhPdfLcYUWVFS9wn8R3rMzVx
zQrwT4rJ5C5/Dq/07hIrk9MWxLK8msBkyaKLr4L+wSSyoTLudPMoJrgM0rhphLoueaB2J6wzS+Ht
8zBcNA36Br1yS72+sowFyILwFl+P1LcrozijbGT+Ih50aZeRGyfhe6kPdZATBJxwJrx1jhw5Wvww
EGMWbY1gYdYPQx+ubHkhEPN2QIFLAZkXexb4hXV+towlzyYiqSaQC0zy+NeOf2Rp27ekYV3E6BMJ
PYoc+azfEI5GxHCzq+NV6XIp2XzKK+QjyYIouvrgbxEWOcpl6WINeAOeEOVO8kWIBQYwDbqqbm7M
8cx/qDReueO3i24nnhDx8Rld5K/5Y7RhQ+14TvdM32Svyf87lFw95/Cmp5QrnLogqUaJEYvcDOW5
j65C6zX0j6I82rtagHSRGEK8GsNtv/W33sG66Z6PknxSjMeYKzNfl6VbrQNClROsY052ma+Udz1a
GXgTyX6NqBu5WJaBEhAtNf+P8RhpnBxrp3GHUc6+Do82xaLyIO/4gJbNqtxYSwM46qN/zYBC8pcB
VcNF+WLLrpksLfmxl9dkRknn5D3YFWuwnDsZS1NyxzugXcCKoAyc37t7oUEd2xjRZcclyaTHEeop
eLbHRX1gEVKCLyUZ6zBJywEVrN9xJHe33ZTBubgI0yereFTrS62/Ctu9tbEj19qI/Kp88d1pmT6S
NjFuTIXRqDNucEKJeI8e0kNOFl7X8RXvW5nC/ng2vsin8MALJVW/6sGYB+oOQ1c9p4xbC3WVDK5t
4GOz3OI2dNkTgXvj3bC05wBjoNgpxqWaSYexvxPZTPWDOpUZTgxk1G+af9o2TgKU/7O06K89Bufk
+c+3FnzX966NbFDTIBQUTAUZa18HMt+7NrJBgQkarAY5j37s2tR5F8lppIPAAe0oOBi/d22sKQ11
FqGza4dSI/4WjGk2VH+a1dC0sUOdFyMkjQokE+ZPTVsewjatGj25yDxC7t0oCDOZ0EZDduXQ0PcJ
YubosmmKTVqIoL8ttXFa2AOqXE+DwbrwqqyXFnJpG4TKQMTUd2Xoq+X7lEfDcGUh5ll6fQmmrxPZ
EM8uTGeyGrSVvVJgmhSDlpy9WO9X/mAW5qqi6YIfk3f+0hLwDjXd9zEzTaX9EocwsdnQdV9aWS+a
ZRZakrXT0VXexUbiY+wZS7WjcuDj/G8/hJS5an5xXa8QCNbNH4qsr9/1vcjC8vexUZsXYR+XNPUV
bQyGdiaAP9KbMDmY87aNABcKnnm9/vmKRn+G7seEiQoGhov9b5RXMxDm8xU9Q6C4OTSQMHPes/n1
65/WcGZW5kXbpKRDtTZ7kQG5uJJBY4zU4LUz6pGNQ72rB/tVE/mTBoR3tpFvuqo61mn5IpfaO2O0
b3w8LS/lRY4Qfw3DmmRXDfpdkmIyK6M5CqCD8xyQE+AoRew7/C4Ha4JDGshsrRzoKe1J6ZTuPOp9
eBMnWCuX2aglywbR1bprFB+gpmRQ75C6wsDTDpXgCM8NhPbC1JMoXpRxyJwkKUISV/jvahPjn3a0
bsovsJ2z/g+ExK1lx9ZJpMGwydR5HYEjEf55TnIuaQR9se08loLHsYjUA21Q7GgCbc4CkLu+yDzQ
f//cMfNJgDvnl3dM9ZzFSfgHycq37/u4Z4hgAfLARanxyEcR8lmyYvw2O2vQcP+r+/juu9XoWTiI
QBNxA5mzufb7WQASzTbh2NCSmOBwEMH8nTuHE+fHWwdRpq6AJ2Z6xyYbCtJPkhWf7U/kAZrfmbQI
/X7MX6YAVXzdLY0EG2V33U6UwIrpFMbt6MP8Fa43yG6tEg8qbhtWlKVgSgd0NvB2FY5vPz9Hzb6z
T404pfZZi3o3If82NMeFL1Z6iTgkv9DgECvEiKxU765K9+jMHSsZFhogTTOz3JKUjcFng5C/8wzZ
9/WbgIMkn6KZVXBdyDdIls36qlUIbgihURp403eGupR7MPKRDsCW3AhgBKN+6hRSYPOjktyk0AHC
ct9FzBpNoLg1BfZ4WQ2Ga4/gaCVXrUPonhHGW9JHSXhLD40QTqG9K9JNXlTEL2N/GKKVAr131Pd2
fLDhoNsD7YVaLE0FloMcb5OOXPfsDWxB2qoI9vdRXDp6Rs2qncV0CEf4FMlaiZ7k5FKPR485WWQo
y0kNlE00RCiFPB51R61DUcZ0X590N6jDjYklwYPX0GcWORjDcezHhSJ1C3VITj4MhT6UnQrUageo
oAcHDHdmqXgHxDY7wdxULWx3yD3Hs+uTLI+Okl57tQUIAiRCDG8CqKnA4m8nBxK73SDQzkYL/ylO
FwjfURaQTzHoi7QI+KGFi2vEKeNgOepXQP05ocFSsVOPa6xiIQ9N5bmVyamw3qQmXnbMylTv1q8U
x2BNolTJYogeKoB4ZkwQHpRSEI9MvJjRSDfYKVY9TYvJuJbtKCQUXBAMj/A3mPaT3vVz6q8bpTtj
0rZmxVAvWLbjnBdEJV7I7MqN5RjBqJDneKydmu/bUt/6NSnEAv61bS7SWt93ofcgK6Mj1fk68MIN
W09HTUcXIZDLPeJKBNGp0d6KMBNb3oYFtYPcahs0nltM8WowitvCNNbZiOMnOMYZpwPNrgxDeOyT
5dA/2eVOsp5jkFpmdOkFz9JYrkf5HJAsM7VQM1QCqhVvmccrQwLMymenq8XGCr5MGvjqxL8qh2BZ
0/wEFa5OVmYjelLLMbXHwEjAPEsXRoeBAXNCK/N7FJprkuCYKeYpjZ4q2XRzGoKC5VbGz5A6KOD+
fZx1m4jZbYlelbGmzJ5MLk3Y+2epucuyY1LRSXnJurLF3BcvONiZfUKfMMA86MmCPbAz4wgt6y6q
PQTdF41xKBC4jWGHfoFTE8xmDRtFNgckbhrICijY4byywrxGz04YEToQYl6CfNnXj1NdbpJaI/Zx
ojVKc9Z4bUs+smvlJg1u791XrC+JB0evpiyljGGgo5XTjUY2EUaSsHrUvRkX2ttE/fxzovF0Z/70
y97m8I6X8v3nGvDbd32cZ7A6WT/jC+WkoOT6qq36KAT5EkM2RnCUYx8e6e/HmWA6x2760zDt9+PM
/I1wMFolcO5MyOY11t8oBOmJfjzO2D0w/ZuXW0jBAUr8bBNRANaU/dhknFzonsUEncXg0RCaygm3
3S4hWpT5hXoZTT7SB8NmmGwc7DyH7axClDGN4RSkYueDBKNnNvYijk9Woa1bCSHNFMBQ8ji1wa30
1x2mVSDHDPRem0jriTIy9fwlbWXUJINyERY88sugWcSK8VqlMFLIk71TLKSU0sg0LNZHNxbWXV/g
OygLHRRzsEUfj2/WlFcJsTJqEJ2yidu0D0M8RV1wZ0zFY1F1ZytuCBrPVWyjmcHkStSGm/UafkMM
5HOkEjsclDDJmJ2FHGWLOBrYTAELqmOGVEUmbVPfDjZMGFBn2VHhTmh5hgpdqCmFZ6/QnyNjPGHk
um2pkTHEbjorYg0TbzBVPslGztEwFpgkGd5NlXetKB7CT1vZNm2vuqmWXnWNfFcn7Z3eiRs4SM9K
Re3aqNpONbuVZ1Y3osqeKjDlxPFcp4FFfHvJlCdstNOQD0fT9q/sMD1rRXuOsQKzSszmkPT0YvJK
gqOyjuO5xr9BY+LmM/9KbnAxcf40rX+ni+FCmrQ7YeckKEbdbRn4D5hcLyxhbcM2usBEvUoD8w7P
51mBYV8VwbNWpydl0L40EE9z0a16gYU5V4ydGbfb0GBmlMXI+BvvLU144+2IRZPwDGeslV0tUbqL
yDKXRUPRBIKdoLhim5rebYThlejIcFuxXic2qb6U9Paqqupugf3/FnkBAV32Fzz/b9U0brFJHMjC
29SSRwhsd0J4cx5sc1kFWEUL+dipyqpTtGObTE9Q299JBsAtbFbXmlSfu85YNVH41CD38drglqit
HLBq55GpgmWvAWm7wNCFzYdLzhDTRM6BbuL+qZD6YWHsO83Fv3URh959N85ZBHisndA2TwNbODbN
MdG5aBoqY2+PzRVn3XWHPpg84uMgqojlbPNq+211LBOT+yw1YqBMuTC82lFrghMi1n1fBhLmSZ6C
DhRcpVNRrS1fLPHDIi3rxf1UUwrquXwhV+Z9CvCozYxbTESEaJZMHlUOLjXSdjoKeGj1CaCqSX1C
cPGgDsVlTbWLkTneY6S+83LmfVF4EfTVnj1tQ0ID779iM31uNWR4ITSmoe2OZZQ/SliBqVp63g+D
e0qZ7hRQakXuaQvf1Jfs7o5WYWyTWDlRKqyqQHtNmLA5gZ/sTaXZ4TA+IukDg6TPYeABcUuWLLbh
aF+PgXf+53CaDye0QL9qtxxiv//oD/j2Xd8PJ6iSWF/Y9qC+mCdv/5JLWIIpBbY3S8evAtNhfq3v
cuGvroLZIqCo89ztU7MFiRbDlqnShWH+4GT5WyKpn+EeOhoOilWDYcU8FcGtwOH1aUxR/D/2zqw3
biXb0n/lot9pcB4e+iWZc2qWbFl+IeSJwSlIBmf++v4oW8eSXcdoA7eArr4HKKBcJaStzAxG7Nh7
rW91o2YPVo/OQGOvo2yqy21H2IG5SRD/fMbRX5ncXaC/hpIYx8TmnW4sVzRiL3Qp9K8+snRaAGZL
8mqjUi9soyAud5NB37uznQSCzz9rbVlrmG5+t9buHyf5ax309KLne73FUvPQzgGT5J6Okuavhliw
1EHQxA3dYYL4pLF5sdRQ44GXBHb1FBT0oiOmv3Ho7y5CGiQT9Ar+bKm91uPhNDQDHeEJEnciu/j3
FuHOi6U2oOeIkswqTmMzEg1hl0HvP8aZI50QkaF38HBNt7e5FljyIAdZMtJSZMqZmARLbqDJwlDq
HCInV2NOHOS24ydrLEXzqlxiAR+QYSymYtG71fqfJbcsuWDpw//9XGHz2LT/hSZMlXn+SwX+9Nrn
lYckjOo7wHDHrrRgTH+sPAAxtGHB63tY8qjO2f+eS3DWq+7Q70dMpj81/192lJZ0KhxrFisQCNIf
EYyg574uwTFmoAOFnbOMN0yY0z8tPSf3RCtJtjsk8xJIogZdrTKRaveqp6UwFZX8mMdCnCLSZbYA
7kmflJVY23bXgjC0ts2kj2tcBwz/yl6sGzzxFx37PSowJQ5VTWio56Sfq9KZbsYE8xJcoxvDzk9e
qmvvS8msnL7dPcP2ONT8vL72sMsDc1gg340WNlC+N/5QVHR/yvNO9TQQOhEjBom1XTdP3C39eDhR
8ciwaZpql+g9PYkEGZFtRutigEg23oi0BcAa6KNFJ6R0kMq0CGsA/2thhUn+bV6Qxefm8FaTGV5m
QRsMKrYgh7ep01OsZw2E4Ckgdcda5riDf9XGGIDhpiXebhr96QBtVd+No662MlZnDqnHK7vroxAj
2LifQQjtY3dww6hMg6MfOUQXFzG4Fqt5JwuUAG4nzyMlGtD+pCClZj2stVJWp8gNUK66GBcSZRFR
M1j+Qetgx6g0p+mWoYihKflZTxt5FiTTmWPUEr9JdhKiGG+jPu6ObiKTdYzCdO2OvHJL5iV3FLlg
HYqPc+0OMFkMVA5Fj1A2H7eAWvd16V0JVVf40GBZdWkmmX4r+lLKOMW9wGqgmRfARw9RP1Me5tOB
TenWT/NLrdK/Oo33FcT6uPVcaCOkSrtbU4mPRV/cRAjW+jg+jSRZhpVefnTGImSQxEKbLqra7Dam
2X7Qx2hPIwvyaY8HxPc2TWpfZ1V2gpNxJXzzohMN0VyS3UzkxklG7WacnB1kiy6s53ZeQ25fJtGZ
dgxKk7jFcZ8qSaujML8MrtUe60B0b8Xg33PN2DiVcZQ9yDiCgBAmlG/T1toazbhEZMX7biKZpHDV
dUbyUGtOx0IFhKCM+6RjuJ5GMX9He2sCKyRj8xSbLYwZdJSzR2nJ7gzOHFHcqtL5dF06rQPD9iC3
NqRmcj0pxEYLhgfDlPvKsfa9Z18N8XhZK3U9NOIeXsU7vY0/+UNzpylEZK0/BEiQ7U9jllXrVEOH
MTjyazEXD0igJ3OMrkUP/sVL3/pqpi7hy9/RoHHhv9PQi1Ljrh0lswV7vLas9l2SeYysNSO+9sEH
Tpf/E8+GV9v74lr93bmwfxwek+RfvOT7cYCL7Q13CcYVdD6chez513HAZJdQICoJJsrPNcr348DE
B7c4BgKOBPsp+uev48Bgyofdzmdep3sGnZk/KkSc14UIeGsKXZuxIeYEim9c6a8LEby3+ZwC7r1l
K626VTUXyzjO4PcM57wIzio7JmovydWnysvMOyEy7cYE1bOTMNdBXicocHKUsRIxT84eRquwDTTk
KmNfPTS6zt/jAl1B79mXyVWqRh4ujaUPUHPMQAaZ5qYy0oBobX1EbSyHdZLihC3NKbuZUwsVaEyf
mWg4lGgzAecrxKT2pTYm4nKUOXu8aNoBEkc1PaL4m9j4BB8bqXc9JbzK1Lz1cqYnzqRVHzs6No9t
PExXhBAbawiS08OkZtrqVUwUOnP09kuvYmMF2pSmNLeR61i410arkQxL3q35trNGDAov1st3r8ZL
cspPoZFPXwFVKjpxcHZcchas4ctasJhtO9Wixr2dlRUcHCyKm8ocF31POWoMB8269VaJybCm9Crz
TAIBJajW9aF/JUQl7WYBeId7TXkI5q6nA+OIC7Ozy884NLR7ifzzRkzauHGSND3vnBbxji/a/F2e
R/4uFsDGu8YqL31fvW1Jsd1jPjzz4gEjr2DuIoLP7Of1x9+/aYycL0fCvGmb+pdvAuyEDmLPXtbl
iwK4YoIWk/kob6HERA/G8u3HZWng17BHFKK6OnSppQ5YM9oNsZpYfQutnbcNFrrzsRv1j1Vm8DEE
zjBextLOjkNpObfRxJ9qyzS/mFXJyUWEz6XoXOOM3MDxysHURU6FuQuSJH+XSdhZLuayfUKFvRMa
EWxZb7nrqVTtZtYL1rTV4trTZ+uzdLuzQZnGvu0iZ0+SOOZDO7IAok/ZZnQGZltVILZO8pBXQXq0
7XL4hM/UWuWtNXyqVGQdcDKrPVycnuRBgfwWBFebDOMND2V24ZGHxXPESZxZn3UChyCwRAr1R4aO
7+TbMU62yB+7dZI0NZp2YoX0GduhCaxizQBpvBkl39KqlUl6XgirPiM9y7yn01p9ocYiJ1wOREsj
Sg7q/Th7xlaKptkHY5Wc8hY5NPik8Ypw+v6crhBvzrS6vNjUYk73E97ZANtjvAAz2vGyaQ0+UDOJ
t3gZscQ4y7OpZfN10Q/NvS2gAwZxFp/ZpAKFJBeNF79fOz/tWc6SArBc3/AJW4gKuJK9Xjtm3EdR
3HvajWj1+RpHv9xpJGm/m8bBXyuvC0KYkawdVc6fBhNIf9M2hLGDOhSf04r2ZeWSDFm3en3v1Xa1
zkWu72q/ej8GNpy1zi3eFjV/S9Yrpjlpb4Gp5bs/KxfpNsczl3tYb5upgMdEAZhhasCfh81Rm87h
3iVLkuW07XHgLxtqmR2VU7UGbmCNToLeEeCXkkF1obJyvn5atlVaB2HCCPZc1Y5xZtDZ+lrmvv7e
p4t6H6RGc48Nsb5IiPgklKkShWAOJpOPUidstVSkrnXwAsUKuqO7s6c5WwxIAryITnbg5vcf/88j
aT5+LjVooHy0+EAyveXRfvHoDrWBjo+28o2pKldbt7Rs8CfW2m06B7wDkqD10K0bhoW0UBYbQhVU
56OSYtz5esLxYvEMduhC6+joZ33FHM4FuxLUQxWHlaGiB2VPvBndzI1DnXTa9s/fwBImBGeJeYaH
Hvn1G5Bz1ihDxN5N7s4UkqkxXtRVDOHPjXJFDcc+E9UD+4VJux3Ym6PBhZfVox7pzskA2fqVZw/J
rDmVj4j7jTN3GLMj8MIu2kI/jFCB1sjVhYxzf/X73/3pPP5Bt1nWvrU0ALAXmTiOYJO+/t2HQiVq
tgfnpuwIhyenoYm+spojf68alb8z5oTYTZoKlzlZ3Lu28HkHJinfOGyT/lgWPhBplPgHbEHqUHq1
dte6BULSAasAzedOXs4+7AXP5P0PSGYXY/mArZtjgq8osT820dAd9Hn2+zCr5/Gqs4dM7ryeXIAq
ddDImkxE6AhH90zM0722SMKahB5aBO5qy0Ax3la5GB+IhZ93augj2rBCbWYsfH7Ymub4xYgb9iuT
tIs+bCqT2btVBVurzD4ahdo3IAgZNGZVRae4jx6kx6NOTTBePT16UaDFn1WkiX7jEjlGfzqLjvOo
IKeZzdSBGqTJHpjAq/UKD3Cqi+iBldd/sTE3soMsH03qkRubyPkc9wgfn12w81UQEDH9FdmdXplL
fluN2cIr0k9Wia6pjsV4yAYTAqAymX3YuXkmxgHToZePF6kxc5b8fiFQJPJNv1oJAV2GJ2YXfSzK
wZ/KBvbqomuyvr7hRkSC3UQHclw97c35MDLOjsD3eyLiDYhZxFtKseoR9ORM1Dt7EvSM5iC02uNC
leZIBHMGaFOhJxnxrmnCACmW27bOlsfV8PSP06Dnb9n+24/mYPdfusSztTVJ2IW3bgSpBDtJOXaO
+d7ZFB5OydVoS4t0YNK58m0OqpTw6rkghzrWxjVpJd4B28vbcSgNi9+ygfIBD34X1K7GPcWchnXT
6d3nGi0WDhMp1qqsS7iac7OzeWr3Xp4sJefyvVZD0t7TRdtDEe8n5oTJvAms6d6oKrm2Sibq/D7A
QxqgorsgtlmsqdkQIgY6H8EZdHkFPuhYGqm+n4MczYBrzfVurk2EMFywcMRUzL1JK7aSd0yScrQp
FddyICRFet9Au5pXeVa78V5QtxDYZ7EbrBpRic+QFo0brR+WAkeN5VH3R44qcLBrNffo0yzRtZt2
xNzO283Y8vKy4YNqBsWfo7bjMZiEybXOdxvbXgNjlHdx3DaM+mxOndlIrY8Cqg3SHcPltqy17VL+
BNN13GIehyJZ6x9hMbGvtnXhryd2doQXcjbOYmfIjhMLwcekV5YnzZ5wIKAFtN4b5ZJWOBFEfJ3K
IOpWBhDWG0VtuW81GcSrppnnr6ab+Qe/Q3CddwD0V74bGTAI1Dxs7L4PwNi4WP9dBcNlUEs/Pamp
MrH3q3UbOJm2cqpIXyfWvOjfh5u2xLgTOpSt0WrIPBnmQ1ZceIjorszCG0IOA8aMTTDN108P0n+3
nvQ8+aT48L+2T0rVvxhOT8PwH//rP40CgxecbePvu55XX9SvcU7fXvTc7jTf0Jqkie0R0kec2AsL
LI32Jy+N56Jf+0lxgOxukRMERIIvbBiL8v+7mHpBuaNSQ5TK3ZeRj/MnggPU2T/tkoFnL/KFIGB0
RE/W/um8HNNOkZjcV8dmCob30GDcc1XJL50ubHvFc5+CU1I56bVV1Rwde542Rebceq46pnlNFIpk
o3LUOehp85i5eDqNzn7fTwgShsqiHk4+j9L6jPC1xkYXl3j2SndDhDqgFbNScJWmsrev5dxhaceW
aG9nYUFlKfTxrOc0uRli376CMYj7tUAfUHblXggzeUj7yTu4fSYOKYfA1YwyZIlIaq+phxuUZFBO
6jpCl2T4zZ2pBko9P8M2rtPHDPr01iT2YTVECXg73Vgx+HLxrhd1GGTyDrLtV/7xPPRbjbAfAgbX
qYXInG0s90/kA8vtpOvjCuvhbafGGTKKL3JUQiU7W9iMtr8W1SR35E7kpHyY+a6NADNHjjvsUo04
zwFW1U6rMJGYnq924KOKDa4rBUlrSmHEDkcDJisthDjbqBG2VUOY0SbjHKa3yJ/sRApK+ixBPNRZ
W6yPXEV8X+44E+SmiaZ859V6uy7mWuyisU83HD7aNpdQT0kVL7M7BOwVly+DamDd6NK2vh2//927
xn/afoCjjifx7/eDMzzcr3pdy+Tk6TXP2wHWCp5Z+PJQLSx0Rj9GvEhtmW9QtDDnXSTlyxz3e7uL
sBr0tIsuKMCEt6QP/9gO/DeEHT5phXR7IWL8kbfCeN3uYu5GrcSImTAIi4BDUhxel8+yTbs2a4v4
VFp+ceGLbIh2YrJACidp7N1nhQ9shuKxddEzFklkr1ox1vtIBAuL1ZmTKCyz2FlCtZCMWiO69lCC
qC+uTLtP1bFPS3WXCHLk+39WnMHqgRH22/7q+vHzL5Peb695XnFLOjWu0iVfYRnm0sD8LngL7Dfc
lnyfw4nr6qKk/rHgkBsAGGPUT8PtKeHhx4ID1+JzVLB2GY8tZ9AfHUC/nD9Qg1EV8EAAQeO+yaJ/
eVmG0w8IU0NY1X/SR12gIIoNHTS+HxGMVHuaTSJIpBnJ/NhWAlPCaE35jUddfOO7BWmvdd6hbnYH
O33noK7Bc/lvKX/+4zYymrO/28hWj5/+hVjl6UXf15VPCx5m6rPs8eXC4kcu7jBEBEzwmf2y5J43
MhJQDR1sM/6yb8vxx7pi+MvQl1qEub/v/6Glhg3zdWHDXmkg6zcMnGeMczHrvF5YQ2FPbV87ak/r
e9G0ga+l6yrXblujdZw0oACqjzG1aiWHp9UQQQD8Y+OUKFTMWNu2FlZlE179uR7r3a3sonpdczJX
SA+5Xht2aCUOZ2/JOYulNl4b2QKYK1OMY6aebPrSZf7UzkwyiZ+c3BCDDx4yeHFcjNwlzsYBmZNc
OBaFBmxKc2XlvhfmOHdXg10iNG/vR0NuaRceu6xKw7qI71A72GmDh3OohjCo1aVXFvfEh6hVNKgL
nrL3dYU+PS36z01FvkXjn+Hpwbnjnct2oVbXwTky8209w78wZ5RuGDeDJtmIINtABV7F47C2Em3r
lTCFLBmOtg2Ywrw2NRRmWTb3IZcAWiSVfTSwZdpoxrSC5j9K81n0d27r3jExOVjMqDUrD52JgqOO
p1WG2U1TyV2UWLvZQ8iGPnMwulMSXxZRtc/ovWB7OkTmGGaTfRwUctNkvvDEx9Rv96n1IUunLYF/
17WOjtXoHprSPE+HaBF/DKQ3dt0ns4bUUmu+p4UGV/2QHIAPill2GM+WfcdgT+1nXycBVHW7QDNS
cupH4HOR57UHMMTXtZMOJdbdhEh7GPPp+wKmmkegwkmLErGWfTKce06n7s3Ued9p2vGfjWY5vxjd
/G6jOcly/Lli+vaa5/PLewN9AGUr1yjwtFiQfhxglEU84GCEqFS4JL3YaEhhhnrA6UXT7Elkwh70
7EaFIYTIDo2J9/1M/JMD7Kmb+7LNxFBKNzi6GLxwWON4er3P2IPXd3Zflmciol3xGAdmh+tNVJV/
VmiAsdCDVN5wizwjKNb9JM14R3OD+Lqp7/vyAd8hz6WBFGK9sLdXQVC9NbVIOznNjF2HXuvRQG11
kxpWgsEJLXjU99UNL7OvhTVntyiieW47ctfRgDhdYDP9GPod0Vti5yCjOs+DaF6Xo/OuD+isl1P7
1Z8BdKFsTq9olU43GFjPu6R3DjKWt7Ur3cten6s9sRQphO/E2AS1Ht2UdvHgz4qguqzyTzapOGur
8aFw5owGNb9oVtWYqy+KYN91FEF5yAqaRrYsrv0pkugbmmjT69NwqrgzXpiDmptVikOF6YKmjtoo
P9gmoBovK6aznmHLoxUn0Z5W7x3kSEqBVAV2OAzdTZ9O6qRit6iuWzku9nFVMOGQAWko/zyS30rK
36oHw/xRZb88k4zT+f8em/Z//y8tWM5qZKikMCy0PBh9P57JJRmME94jAxN3ICPzvw5/1KhY/pZo
MOuJXbvcfZ6fyWXSz6O6cL/+/PD/2UWxQEro+FIGY2DH5rHsQC+LSo38HHJSLO9YuHpysBSmONrn
ahUMLoejN+N1jauUkKHShTJrlcmHwNC063rSujUio6/cjfRj1gTDKRpQqRbltC0TjAotN3aUixjA
5DwCrk2yve4o6KN+ekEmGsw+5qArvWu/BL1d7s149lZ2Yjq7yEJItvTrnQxoExKq3SSYokwdz/PY
e+eTHK2j0p1659YLWrvBVVbg/Lhq4t4gorI07hwiY2hYZDeltKdNHRdyPRKMy3hh+GxP7nRbqsTb
kJD8lmfOIRLMwKNlYilYGWb2kM7jeAimKr4BljfC7kRZ5mzKiPErytsswZygCT/aQMACTUqfdPDu
3br3ivqfZ+rpmkZg5++OuYtygCD9y0P19Krnh8p5w8yf1Up1/NT048l5vqk5aGQ45Fw0kP5PFbVL
5iNT3mc37Y9zznLfONTS/FUcShjLuVr9iTVpOcdenXOLJBIxAk8paPhgkW2+fKZ0IQNnxp9+zNF4
dGsctql8VyVDs/HsdrYwmU8eTjzAeMDJICYzdSidlQbU3b4y+zSfryqt1titU1+epqKBVO6ng36w
c9lU50VtsdAdZ4hgfaTE5Z1ZbhPJwz8bOhs6ktnfanND8agAgP4LWPnTC7+vP89/Y9vWkkfxHND4
1/rjRwEqFMNg48Yg90qYSztg2bmpz763GP7a1FmA2A4WSfgSxQhd8Y8WIK7u1ytwSThg6cEjCdCl
Ixz+aVevmwBMKTLTPetWDdd6QgIV08bEIXlPiHmXkvHW7aIieCuMaGZZxgYh9NoQ+lqL8dtnxuUS
V4aLd5oOVJtlWJnSOji9IMmkCcp1x31wY+e9tSG2NAWSjElniHQ0t6OdrDNffUrAM3R9rx1jqZP7
M475VtFt3QrXPysNPHepA66AvjW+oTx+n9Vdu5XEacCP1j+J1iKSUWUAIztyFnsXQ59j17TMdXzB
BOkATO3L9lC1xZ2VM0fCqMjVSif1VJuinOlU8dDp7oWtbCN0yKVMTLIC+QvUGiZJcl1OtjiLS+eO
d5Xty0yVFbzlthFr38gH5BjJNbr60LS/5prvk+81HSQU8lVvmZ+yUsi7oZvzG78Z5cUcW8NeL+P8
qIjpCwMrmVb2RPZ6HnunpPQBfhmDvc0xl3uGCaepqzicOmzIjMEv/E7Fq45MxY1lH7DHzivDKQfM
RZ233K/C2HkHuPqYyszcEy2dhXOh5HnbFOWWBqhYO/EQhbaYAQ1N8zlImXeow6qd2zb5aTZTY4/W
BoB5H+eHjH5p6CvNXUVlbHIbb6Mzy0t3MXraVcGGujOs4Szr5HXNxGBXOZnaDNZ4REgab9yh/TrZ
1Yad90uXi0eDecKj0fuErwl9CL2ibS7rYD51XZA9psq8K4xgO/vUu25bjZum6/Pwf+IG9fKY44Fd
Cse/b5lfgun+Fy/4vin52Eq43+m0Gqkol5vcX5uSj3AUjYoBTshyAUC/tERRhMKloP9kcFotF8Af
mxJ3Ruy1KEqJm+Xlf9gv53h9eSraWF4g7QOPYbviBrg05l+eitGgof6WjnPoR72KSJqbIbXlC83B
tnFITg7yJCR5sBiTeQt4AUVP3lYPQaOPbx0JdQuDfXOvW7K5j0fd3Lz4JK++nc4vpZM/75iLIQeF
qsMvSBuZK+rr3y7ofBUZQ2AfIKeUj45A71FzkJ9JZ2TgjKZh2gUIsVGRlIzLf/9vE7b702fD7YAm
MjgbuN5E3jzt5y90UJEw88rtkvoQxdH7osaM2A0Arc8zJOXu2q0cQH66D3zAmlzvNNpB8tZIVfJh
nOX82euauodWMFnHOI8ZfrkdY7RcdUzE6tK99oSPZG3sPOcQDUWLJsyqtrZeMfVXHfvwWAQGUYqY
YoU56VXowbUJdb+up9XAdX7ddXNBvmSHxAMVI5mVfeqaD7Evac81JBzMjV+evIY9DMdLdyNkI7ds
sLKnOLagCsR1EIgwiASBEYmt32tKaRu2hrtunOnA2XONfsFzK3mh7DFmZKINbI6QIvaTVkREQxDz
Ag4Qu/TMdR2LbeQSeSAkSTfmOL2XqV9QPTWBAb0tjSAETu29P0RofRM9H3T2XzH2pNj67t63smk7
iNzdjQERvZpt0uDkdlTfBJ2WXutNkhjrFKnDQ14uaAWJenTtizHYDES4Jdvewq+xSniUbsbIj8dV
VNcLYMQW7R3UcUHekoemicRnCCTSlC22lc4XITtrEy3WdH1bGFnkk7DbZiDiHLcytI1N2+0kR0W/
Lo4TwgEyEUBopOPA15piyXZ609RWue3S73Sc9146gbt1XHmVSTVum7g2ydNwsJzYqk3lKibQY6un
qdqqFtPDlJvajjy6+HMtzH6b6RAK275HUIRFlj5NcTObE6QhJsbpcabRsGY47D0KDy7YXOhIYPKq
3U8JGshta6JZXKF6oUtb9zZZp30tm53fpsYp0vzxyJAkemelJvKcQQzVKvcc8cUe9P7SKA2CKBPp
FV/ge4IkNOcaRIWTyMWsG2N5mPrZsVaup9x0zbN3Cx43xf+cJZ1TLSHn7nBrqCIZK6YdEsRsZEU1
CMAxWhiyVZt9limSSX/VqnRn6uXwGeArnQ4m3wXiwUpWvX7e1IFKHvskz6t9IHvbvGwahayrAzKS
61bav3fHJA7OJscsH2fNasGtB92oeCpqrf0koy7N1ypoUUS5bWknmxZVgMb10J/O+4lsurDRPRSa
mD3n5HayymnaTz3mlBDnMUq+EqNIvEaUE1cf7GBQ+SrTJAdwMDlSAd7IUA4hAeMoaOWZYoxTrWvd
AvQMfPpgqIn8a23Uy8OUQRMkI2/ZDAXvP5sTeZnOHf2irkQCqpkB/xpCvuiIL9m5VRGm5w0Cbhza
oreb+zZxgV6phHjkzRh7M76dcd4n5YDWPnLKh6Ff1AGB01f9Wgw8yJtGx9UKhWTsPuqp6vTzNFGO
fhFEg9VRH1blo2rywFlXWj5vn7bygHcuQjvtzE2bLvJBYl76izEx53eo9zRSk7OBxlyzGyMzItmJ
k8CYHp2uU3p19PtE57+ymGkv62gyYptYFGMe+vcyJja1gUDpyMduaumqo71vTqWa3Yu6MfiNe/JT
tO3QtQm55ZqCXOyb+eUkRT+u3JLUDHg46XjdgbO7tGFCAOuK/PwSkS5dfhm7pbP26ToextJryZbq
W1HQo1ReypY4Y7U3i8o+SMPADW7XipiA2XKibi0b5X3QejkAJEtUFoQkVktjXfrupANDQey9ErU3
PJSGVl4Il4zZte/CwIngbOASGM1NNjTlx8Zo31rj4B76IEidndEGw3XnogQhXxz+0g49bm3TSkkK
YDZlQAXopNHW6PTsXFhEffLJTPJM5IO6M7NudFee6JxPTg9MnRLWENtyyDapWWpzmBN7ewaPrDxF
ohdnnTfTpGnJZwCXiRF+44/YtiwN+jJBifRoWEDaXcY5M/OWg4nsojoHkVYTGxO6TgNoqCOcG3h1
i2seHKdF7oHRuymMV22OQyeGx0A2EcoviNv3/5aS8P9P/ZVLpfai7PglhetOdDgJfp1Ufnvdc2PF
JTSLBBEfKfNT+4Qy6bmxAr6Fykin78IF91tAwfdRJRMEuvm0PLgTM+VcfER/dSvNN6QSII+g4nO+
Oe7/oLPi/DICX/qV+FqYqXOQoP54XaW1hWZzUgj/ZBZWia1N5I+2DIwdJC6fiGgYMMjc/VPueNE6
yLmnTtFkISaeNESH+CuRXfubsuuSjWQ73sLmn7eOo7qQCWbFLcXg8PRMunqk7BV9Jje02PfLsJxY
+7Q4aB5rHQ5mRnk0MCLslpD01mfO4FMdUvAojJyaM4deS6aVtAZKGGYQx4rRRwohn8OWnUyLzE/s
hsBnuwQvZ+Y4MSosjJ2rgMfvSzmI8irr2ULIL5qMbY47qjmHIQWxfBrjrF5rJjnd22SMB+NUxp21
+7c8Rv9pc3zvqez++9vVu0f5Xx879eUXVdK3Fz7fsqC64r5b8Ef0cV6Z8HyHpj26IIhEztLOX6r4
52E+XUkkAPwQ6YhJk4cfPYsUnTcAZPnLdG5nT5y/P+o9LkqUV9csn94S8zwanRi8ae3/pBIpXXMy
RGTWB1cbzqpgutBNYM52Bi3Ik5EWerU6rwHaax5JMpmf1oj8TLBBSHYJzzFXMxFXCwim2FOGnayS
HAiwOJ/8JDWJVmuBbY8a9Dx7dJe48QZKGJHvyWMnRzcmt0ZDDtBhVrIWBE4X29mqFnKf229dUoAy
x9wOrgxLwVzAvIoB1KTZTeFc9EGy99o4lCaVvWVvve5+FBjFi+h8psacjGLbRu6u4YAjPJPKy1tF
WXEVR/ex1u5wXGwcGEC+oCpuiNEYQ60yQk1E+BXcPfkHYRCbpHOKsKuTM81NNoorj2d+KduviQxC
D/Of64idXErZ8W1quJuegj5vCQf43FWC1hZzBO3WrcCbdQAHpQ9HT3GCf1V+tjO0j4SFbJ3hS1Hb
IbaJQ2cell6PWwZ7bCmEfXobK64OJIZcaNRQk1YDYQCvk/kX7dhQ3JgbG5N1kJ0bUdCuxlZddc49
wtYzb9bXQz7DbvK3Hty/aaS7xt3C6NeR7EnQ68EnOjvX6xm5aIxcHKILJCls9F9wEBuEsonMODdR
gm6CRuOj8IkWKpp6y/VkSzLQV87mA26ID4qZix6jdIwCuc6iBbbUbrBhnHXcD1eILMO0J4y+yK7z
+qtbECQCTdCaMnBUJgqJWq7NQlulRXGgvX2ZyOo2dqcP0vVdUELkoUweVz1xWPqCRftQmEOyCLMR
Q3jxWwq6VWmW9saiT1SD61PacFONxZZQ+xXqeWQjBExE3hV98LXjtzjxoHBjphNxdpsukSRWfCtl
vRedOCDjWjW5GeYV33djhUjt1n3LFt4mO0uLYX/XfuhYyELHhjlUYXnrFgKSYaUfW377TkVhJ6Kt
ZY5fnSzfksu2qTvjVjeHPawCuJb8OtkHp+Wdd8ZhHj66vbiv3Q37erGCyS3wFU71fBjyy1qvbwhX
Wg/j8pW1J5t0OZEfIglpCDze3IybanyrussoIQ4kY2V3U+h5DUwhclctD+EKgRyRhYtTnKxGrvxg
3rjyMkvfNbp98g1Y76Wxs7V51WrOejbGdVRyQy6yU281Rx1IZZK6+756h097l1gwyMYPRBnucf6c
skl7K+3xPmuHDmzleVt/7vLkrWecp118Z9Ih1UfvUpYm3sgk/tCVHwxgC1pVPvT2sfa6MDUAq8fx
pnBbvmLUZxT9YeHU5ykj7oBsE9hNZ8mY2pdjRBxXmMSQvQZv1O+0Lpfutw7OH+lo/+9Ku7uy4D8/
q++Xf+gv+f3/Q4HKgGV+W9jRChl+ObO+vei5qgM/uwhVMe66WL6ebOjPVZ3zZhHEQrGhelt+Qt/r
uarT4YgsstuFHb6gafnR85kVPFHKGRlT8X0bsv1BVfdkL3o1L0MlCShp0a0gUrGXw/FlZzDWZiRe
XtmcoJhN2pUjXB27TcVoYD3RVFk5YNL6+55C85CZKGMjq+PiFHT9rd5fE5NgJZnpXDn0Jvwr3Yax
ep9O/4e982iO3Eqj7H+ZPRTwZgsk0pOZZNLWBsGiAfDgvfn1c1AqqqukbsXUohcdo4VaraKSpDIB
vM/cey7BSujXCIZfFcOQS1d1bWZrE6x55tXMpf8BI/+fZVdLxjYl9n+umbYv+Wvx+hcFxO8v+6yY
2G2pKhcReALAcd8use9Xn81GFm03EkZCehetNsXMZ8VkfVvW2pAUqaQWudLntUdcyzc/B3olapzF
tvgL196/Gb1CsVTRJcFUYMrNb/nzxWfUuqzJqLN3QoIVi/kVCY4n4rBglWSF2CKtcKc0FZ1/nlaJ
G2I8spjVUBQ5VyxKrsaKqAiVXWxnye92n5H1IH3RtIKVj9aUrh2mYjVL1YFveNtlxRULpl2bVOfS
wuebmVrmqzmBTYMZvo/l9JxYIxTgGhhNkPTyqigjzM/EcRdBs7Fa3SK2hKyUxbzYNq0XVAR6glLd
ZkTSrtWQDMYkbfahBR4sdxCviOijn3S/D4arcQxOatkTUBU0XxAtQI2VTH5WJ2avlGIT0IF5kNLx
o4FcUo4aT/0ouBpk8WSRzLtOB1wukuJ8NaPYYs3nRC4ZjQVUGol1WjKslGZRN0JOQJ0lrSAIdogq
eI0eo9LIB86yhaBTJ/NVKUVnOQMoqQtN3kmjdmXoUbIqnQHgLaAAvKIeKid/GpAxEWge4zPXwqtG
P3ahfWXEM5bKo0LATJ5wiMeXyDyLkTTdYSfhsbejo+JcJ2SOyDWflSb2JiNa/MVumBsbrUp9ee6I
SdM8ounYfr0a2Z4kdz+sm7VGBVMVyqqP0tViTCOKpZolrPDBJkyReabi3MJNmGfTH1pz10YvE6tI
qRProsPzai3I3bd4eiF8HVJ05Y1Tttbi6zLIVkS9ukW1nvWZ/1u543BOqVVzfqAcBr7SyksWNCPi
y5TXF4M42Vgv+ag+4Fg3CCxbvIfTkxZvqfy8mY2qmG4i5aoH9jvU66qLvIqXN+2xlyJXgghazA9q
9gaxwpUBakN17vPnQaJL5jgfgWZrJF6K2CI7z/Z68Ml54xqUEFNz40zaNdqLPc6Hu3F4jLSXUmRe
D4EYmc8qxrFgpuXG4C0TRPcgntlq83PYfjGN18IZNkxOXbt4yq16H0sbZvWbZQ4cId0N8q3gFlOy
cWPK2VFlNmvhCtbKe4XMCEJNLAkJDv5tRanXUS2vIsvygf/KCgaiacLQ/YxN11MLeDoGsXmCNnk3
mZfcTHytuG7JwVa4eR1N4rvMx1JursO4fzWdjR2/DtXdPF5lqHAx/SPkvZVUyw1VgKysofp7FSo4
suNtU5lez2yxHGRvrM9tvo+z6zm5whoF+X9H3eJFcBom66rKyCgMSi90ErDi95LOB0p4j75TqneG
LG5AVJoNS5yia7TOomRI6TwblbqqhvcyFl6hvoayvEpL3WPUB48bAVSlvNvKjVQPvhYZ3N2As6ed
Vr1MOknd0WpuHLcroVDTJZnaqTPVfcAKvq1S+WLOpnlnxIq+smbbPKRAe5h8jyd5Yv2aSVoCGS4Y
tY2pDZdSycp6F+stXkwlKg//zA8WLeA3ov9/Pgvdrm5/3M5+0zp9e81nGWb+JpuI7MwfsMmfZRgC
JEYKiJC+zw7+dRAyXCMMGH0eFRxqoj9Fa5i0++iMvv35ckr+wlHo/EW2hKUJjCBHtAE7Tv7zcA3I
hDTJak/KWG3EbIfMR4ccC1dK03bTlJDV5mEkVJsugga1Gek8yAAQAb1H3eT6PREWL1gC3ke8hV6j
yuEVtAYyquyw32CiT09OuBCZaczIqR39sB3SmyjTwk2ndIOXZMHXDkSXC5VABhWT5ScoJBJQVucW
byXztS7Jr1spfQBkzz5Q6wlbrwSZZPMXtesnfAP6jRYqz8TuENs5FBDemukVHM6D5Qh9pVnRvK4n
ucB4rG019C9uXiQQ03M7chPNajcIBu97qdmZSfA+txNde6ZgRShRkChW+TKbTEhqJVzpXX3MA6z5
KkgM5uG8ESrEu7Bv3GSYtXVUYh1HqkF0eJEaK3SB8pqVn1gRItysE4tgc+FMyUtnVMVduYzvxLdJ
nmitoF2rMXE5FWIO59xbeB3W+CWkeiuLSGbjJDX6WRsKVI3D6Mt1nAz/nRH6/9rsz/yGQvrP9+65
KN//cu9+e83nvYvLGEUX2X7f717Gap/3Li3Ugi7RbORlWMN+GPvpy5eYi/9VWI+AkeXQMkkH3slk
8NdAjD/P/IjkRtOBqAwBCdJZfs8/OZNZcpdVY6XlkcFjBL27qKeBfLOo3+hZbcX7VhSNcatJYOOa
Nje2i3BLA9ZHLL0rS9Jor5heR+y5xkFtruossUs/x4VfYkKMeoResUrQXzxAuKAELKNqVw4kuOl1
PAS3nIPZDvOzmW7Uaczq/y/NHj9dXJin/laEuEMB+29e8Hkpyr8h5MEj/70v+rwMabPwwwKiYW1v
MWumkfns5MHUytwC+Nd/76e4fr53UwjN6ewX6MfnAOBXjhDsrz9Pn7/JyRdzx8ITUXGn/elKnLK2
7XMrtkney8aDJJqSCGU1uR01I3nL8p6pWEAX41mpEYYumSjJtaZl9bMQJs0Smg3prISWHLq4wvuz
rrXBQ0J3pR+qeByRBWKt3RWVVgUUk50medU4h+uOoSlc8dR6mIyWTWldavjapywN9pGw07e+n4xj
X3X2QzQW4LBm8i+InmXBRA5IAUQSsNYucvR41xt9SlWrMXUzEfFC7Mk0881WzPQ9h/Idpul8LZyx
Z3te6bdJIJF72/Vl8NFqc3YKpf4qSTu6uQl21vMcULnp4KUex5Ctsjo10YekacyQndCoKremLCzN
nlHGOGnNGXTeeDVbNfH2DtSiD4tZ+k2RC8QwVp+F172kBjuybS0amWaZ/MF70o9w6BJybMSsOPQU
XfQylyHzdhPru9EH0bMyaSFpO4QfbxqUonj0MzO9sCKITp3R7QwoAeE2HlI6odmxSdbR+41cjMSM
oE024fWHc7yZ84jqdAIgwphWUbvZjZKcozAHNvw2KfJYeqy2LdmL0r47mE7N4DxIMOMFqDtFo5gz
a+rC9NJqdA4Lr8Q1xLRAV5zSvtanwonXQW/hV+Gw3IbQQ7aJJDdfIymwW8xpYEcYHZvlpUqHdg/w
QaJ4Hnlz8PO0IADz9KRYJBvRbM/iBPuKSJ/QsPqntCP/xuz01j4oUWGh3Cf4GtFOaDl7TTaDlizm
QRAmkNennP2pF48xqifNLCG1DiMeIyBTLY/PTGMLEo3h2W7Lj4bv0m3ldq7ilWRrxccQJrQV2jCn
AyTvGZVIrZnSFpISbPpuFDuwX5UP0UpouzI3+5cS/fjZHOqe/j4n5VHSaouSpgIdWjg0yWOsDKcZ
H5R4qOQEKsHNLNkkLfvKjN9gg0Arvh0mKzpnqjMp6RufLigdL6J24r0FlxNJzRGw1FTE17JpZcF1
iO5llSlYJxW97Z8HA3GBPSnqfWjzM4KmWiE7v+gN+qsh5yD0WkXp8y3KmnItFQFzbe5Qr3dUaz+R
PLFusiTj9tbwZoFlhHlIiGZOxwHMuEAoUmZe1SrBWkQkK0hIKPwYqBgDAy1jbaAc1NZRrgrMYu5Y
6LccklvOMOM4l3oALaaW/ZF86q05sqhi3zSW+DP0KVjlds0VqOeVfC0ZxWSuGiK8PUwrzjpGIbZX
szrzYwHuQhud4dhpTP6HKgNshqaEAAEgDwezqej+RZfdotbROdUK4n1MgVRLcpobCMQVcaniY7a1
e0iRyKDt5M2uC7gWJtDeIhbgVDs1vYaMxBgkr4gvHQ3lUusJTy07y0EFN7qDqExgmEzYjAi4HB6T
kNYlhP6s6fmDoyN7CxGyEIGrbUUb3ppmHvkZ3CB6PiKcBCBiwx2bFBTXbGawes3l3S6GO0h20Uru
JwesN4I7NTVRg6hCvTXLDn9YOtOa6rUBUlgHSgzBgM5Zb7orw8ErU41iPE6ZMT9qqa6DnDLEKkqQ
II1lFO2trrXuGCF3kHLNdOQh1fBMsRa6gRsbgfQqzzAKuPPD+SQn3L1xHorzjDb7PQlLe1sAn9x2
ZIwcB0VyKPCbcFwH6tx5bS5n3gDojmzapLrOuj7eWOSkHJJafUGUObkdfTqyEEpjoIKtnzU9Mdwa
bwoy7Cjxg1nLU88MU95tVYPDgk7dcV7jmOLYtbU+ZnAytqMHoio/xkbUnERjD2+9DG6tz5N5A1lE
9mWbabDQrW5dN3b2VBW2fY5aPM9eyMf/JGxjrRqddG0kY062XxevpjSU71RHTT+aSW+fyWLXL1Y1
opAmZsSfFCp72vfuqp9beydkvUngnkiJD65miTiL4u4S61qxt6NGe2F9M201rRqOI8sy5oBlsx0l
g5yJxiARuq067qphuoRKZtpuhpH/uu2d9ig7QX9sjDTYyhH5TL1oklWh2zwy0/CkOI3YxpC5zlLS
WbabIMn2Qp75K01AQIP8FM17mU3Ymml6dh2raXAf5TNp51lpNF+mWGWcODP5PKp90mwbNaiI4lLG
r1lLshi0NEKYEL0Tuias2k3TuEWqWTX3FVDP4xwFwxE1VA+/25QF11sV3RomuzJGLOqalNByNQ1V
O3nm1EaPZVU2ZxKgxnPUFAGjjeVpz4k+EmlbpXdaRLiNC2Fz9IeBcQW2zRkHWtfujbq9Qf7ZiFNY
a0rbPhFm5SSqO5mDkshPxJek+bYYrTp+BJQYwLNpC7PjJEpkW5xm0PWkY2ld5neKWa0mrR8zv5TH
+c1m4+0HyZTDWot5BEeaDlOzrpdEoGjqNoOc3Q0jBDQaLWIXcFnu+CjTVZfn6Y1WTu3KyK19F0qI
9Ewyl/8rc5T/t53X/1rHtmjS/27zcPv+wfv9kxx+Gbj8/rLPStkk9B2xO5IMXaHvX7QSn9Uy1A40
RJCcoMcuWVSs2L5Xy6rNLEanXAbLoH+PFvleLfMl6mjkR2Bn6LpUcKK/MHBBM/VztQzIQ1nIewjy
mbbgJfrT7gEOex5ky8McK6h+A9w4HjbqWFBM1Da002NXjPmqhsHOMD+IPGEzf3UG431eoqLM2Hky
eE7HlnEM+tbHhMlZO6WJl04oihRj2E1p9gCiD3ZeLFs+uT/hLlxOFtuevxQMwJWuvZpznUlgfCzC
/FWPzLUQ+RdbKXazXREZjpABCOqd1cQPUjdlHGbz2Zhx96u5x39bB3cxNJOYxKFKRdVsD8NWC7uS
wkH7WhTJ+Mw/5b4wX82uc6dUvA6ijzapDiEqaU+KRJS2sW37GbVlAy61viAv3UrVuGFWj1xZvpnZ
wOd9Eqwnh4TCuLFvDJHe5TxmmUJb52FItI0+aWd7QIghF23/YCd4a6qKmsFppbdgKBG8IwSYr41C
emeb2TGZlZcpbBNep3N9DkYdkek489h0VhGCCia2+SoVZnrAlgdrcGye2wrZRaB8ZcfjGxLay6FV
R6zrerBWi+xi5eYyGyKCSo6nasV68sZu+s4vBgP4XjCggGB1sO5Tm/j1OXrKNKd3hZSuhQq1vk3E
OdJT21OkxjcrZuu2nW0BKVxTC95N4ezJY3zCuXNQUW1nQX+hqAQwP0+HJPkIwumYN9NptEevN8d1
ZUgXIwAWFg13TZg9anHPnkWsoyx5sPrkAF6SRPLwbOnFA4LsrVwpt3osPVY6+UyB9aSn0ykIpksn
pEetr1sXiMUW2R/vYnhIyvkmGZS9MUv3jEO38H73jXDYP+h7cEXXERVdkE6AKYp1Yxq3FbuasDKu
9aK7lVvpGWPuQzBLz/HQbtvKeeXTQyo05Nsw6Y+KXT1i7t3oMfVLQCxCJi4Qnb9AkoTp2awFmtmC
GCv2FMQckmV5JffxfW1V74pd72tL35kOywzR9YTQm8c60/aB6BLtMtoZsDG05QkfKSJwJEYI8Vu7
7agmpak1aAEyJd6QZAhQsiFHvSJvENZgAj3AlHQ3UQZOjB4PFe++XwUVTMqYj6YTzlYyJSLhR3Ig
DaiX8rgzMrT6TlDcmb3xMAXxLRV466ULxndhd1J7ELqqc8XWcQm/1gwxX82+7URIq/LBXqs2eyEm
h9tCExRBY3xTg9TGLX1TDF29KsyKnPcp8OViooMuWFGZJu+u47wjGnT72aZ/5F/iB1XsIGv5zHh1
pRPs0qg3ip5Qk3XsnOomc7U5qI/NLKVe2nJBZTG1r2oOH3akb6GvmNt5qjYiZ6shSFwl4HOGnYmz
zypPxIrzW6DwbUpVoy43BTlmSeBWQXKkPriYo0yKQMva3SIRAp27J9r0Ky6ye5CbndsETJhqY2rd
qp63gWKglaJG8kFBnO2yOSUNbHe90dOv/5Uj9X/usMS39HeH5eP7v1P+MvbhVd/PSnCHv8mcd4h3
Fwzbj4FayAihX+EloF9YHK34wD7PSl3/jSkpf4hOxNRkDNf/mixpvy1odgjDuL5+OVxgYW/9KGvk
jCa9QFsElNAHsUsxQPtRI1JlspoLeWSDFyXpeNcPPLMOyhQnaeUJtuCTW0L4jpf+lktHDGXu+E0h
1f2lKwFG+/oklHjdMfPk+EtE2t3NM4qlOBQmuHQMPAob5L7UWAW4lVI30a1dG0YD0EDFZxobg99p
6bQXOmr9RrOr/IsqRC+v/7k+l6oMefjfXZ/bovu3F+i3l32/QJdYNy5NLIpwqr7Rbf4o5vjSogYn
rZShzVLwcVl/ykhM5ptIb7msVRQeYK7+uEDxXONeY1iqMDP9fW7/C8XcX/CgOj+FMlLjV8DhuOBI
f75CG82JFq+ryhDxKyYKVJaGQ0RmoCTRvlfYdduIMoow3KWFdghoFS0Oq0KVAeSD1UpUMztiuXB1
YX+MGjG+g1ntw1ix36PMCE42QDjZndHtXWyWSU92U34RrT5JAEB3U620/qD05cHoBg05ylBv2yBV
t2lBDOZgy9OuFrN8zATOO0wg3UNbj+oVjPp8V4SNsTdEf7Ks0hOydADzz5bcupECw5eE+ozH7KXJ
DMOdVf2pstoVHHVfFOUdyrG90ODY2ykPcwxQhEUb7Loc7FfyZNYrPKXEZzP9qEljGBp7N2dIhDtx
tIv0qMviTpsdfWBXSOXkUacvgXeZcdcrKICjIiquTdJEuK/t+ZANsrQj3jVwMxT1t1aRyOsaE8OB
JAV507e67JY9WHFzztA+zGHgMk1d6SF6xDC+K+XSHVEd6JxygZi8zDk1VutOhomJxd7XI5JkPgfD
vCTVgNSm9sB+b4u0XDdt7/9zi3OLIwjhgv/PG7ZLDP/3563GH6/64wjiZtWJ813Amt8U9H/c4cjD
FjEiXyDujlXbj0IxzhmbPg4Dyh+C/E+pGHA9eMI/fulX7nB7uYN/0inaLDXYomBowdHCYfnzHR5U
RjSZbZoe1bSt5TdwVLbhh+lklv4gOVK6MiJrkA5I3zvnWVMY1LhaHi0Z8VRUsk8Qi7BXGsGj0XmY
c3lrZ3qFtV7uMlTjdod3NcV6+MboEbJtFZYEto9Odc1QCnbU3KqRLwLbiNEsEfiVtC0IqLrqi01a
WQ1zRzi8YXAZA7NvLyXPgAkQQc5d5QVyMG+LNq6DLdTz4DHjltfumyzDvKsxt7x31MnQV3ltV+Jp
yCQzWjkkACMvQx5TcidMoQELF72T3fuDTuCWxXqRG5ZNfriTleBpbvvQA5h6jICVdHO4rxyJnQ+w
LF3fdEctM7eiD1KSQ8rbvA9ObVTe97K9x2f2nE1p7jIAWtt1z7xxRgQms7mRNPvkjOF9NgHHm/PM
Yt+tXKQJdn7Vy8WmLzqeOnaarUAxwPiXVXaTnY5/uKKRSXvClbXkThPpTRc56zLW1pnVEZQs2MmU
hblRujB1lbE8ZU0Tr7KufDLD7kucRYjRGf9UuHZltkFezOYzqEktUdP8IR1R6UnjKw3SUzsygmrC
5mOSs01dI6/mw7Sz7lGu8tiVwjDaVsyI/dKoz0K0w9pJRO82pvS1EHKAWt9KPIVGjcXSvm6Us6Wl
xUqWmxd2RLGrIPlpZbFDx+qRW5u5GX5afnuS7RPlotjZPkA35qVW8qAl3UjZUxwltioYoxUMUEpx
0Ay6a/I/jvyit5VVXdXDXdyoXt41uq9IJLe38XVk3dOmu5gmnRVGI4D2obM15/aSg1hzzT5b1HfS
upAwRMpmq6w6nBrMuk5zVJ7LTr2aI/UQ2LnAq+G827pzN0ugQGIyXUBp8B4CcX5hSLmX8+RUJk28
0QdxEFmAVzlqFJ73JiYNYwyu8TQvqRJxWd/200Se/D+P3eUBajh/W/lfFR20ypf4L0GTv7/wjyev
8htYW3S2iBHYAi4Gvu+DMkVe8IB0BFRYkAC/pYR8rpUZlJE5ZlGa/7GM/lwrWwgfGGuBlKAUUn4x
aNJZBOD/evDSk8j8xcyN3oQSC1LOzw/edmgnpMqJeWVmTUg8UhGuBfRP3TXLSX7SM2L1VlATYtMP
nYpSSODkszbA1iGSRXY8HycxUTrEhd7M13mJW1oK84NSEGruzjP/FccI09bsx4NIVUSkVnaZtbTz
g7bBnWRZ6H2sqsVRNRaXwI46Qsi7Dr+jq8hdmgJjsu3Q+dJOjNLSRIgLUMCcIPVWrm4Sdaqw7od1
7NzQB787XWw/kOAtf4RFJF8rQ7mNmBW5Nl8PxugauzW0wLRL1jVvCkVNGuBv0qm6ivxdYlmzMidp
2I9heJMWBCmW5RTd1o5pbXQyctD+UW6JoIDaJpvTmuUJVhdZu4hSktfAduItz9d0o/R17JtkQLhK
Q8pfxzNoNbdpvzbgNqwamrqXmrVYlcw1Ws6xuVEjp7kLMVPu7aaqLkme18dAFYGvKrW5D22pcBM7
bncd7vqVVdqDXyTK9DraWG3CUOmOurDEKm8xTgkmNzud065bphwOtrSmr/gFleJL3TBSxy0s3xE+
6RzJX3z85ymwPAVQxP9d8bV9yQhIL/7iEvn9dd8fAo6FRxEQMXFA2ifI+nNabgOyZu7kkA2DxOhH
/LWu0EUBFKUyMiCPAl77o8FaIIaODfiYP0UctQwHfqH80nmu/fAQoPAjpgulEzBkPMZ4Wf7kEimN
xQYCF+0QBwglHxPd7nZzHMkphzr6ydhPwq5GWZ1DWreSqe38SUvUD8okBYm2UwSPsVNEm2KJlu0Q
5j4iz8o2c1Y6p57QvJVWq70vBPdirWEng+ertLHb2YX5XDRm+zGrKk5EhNZKM1wXVnbvCCS5TBg9
2azNwR0nkjiZIsirGn3/W0VJaLjmGKR+rE/GQa9DG5qVriYkvQ3VRhbcuuTRQWnygSD8c9x9W+8w
Zfq7C33zkr6MP0mnuDvoTHjR5xhB5qSzMByx33EWb8m/dkIAlOgvsDzxRF/8Tj+mCiCuonyFiGL/
2eG+oNtUg6kUPQoCLEy8v3SVL7/aj5c5v9Gyj0JlCOKTFZW2DMJ+RAEhl0XlWVtbuJYJ1RdK+Ma3
JcMlOraq18m869dT8QDyBqFAMLo2gohk+d/CIrmpOmD0yI4EUxHhgwij3LSkEjX5Yc5PVup1PnSy
HuuH01ylxnHs9217k0aHyInd3nklbnndv3W3J+gOWFzy+lnXxU61sSdIa9t4zC8ZrhGIP8VOTvwh
3CHf6t8yiw0NgBZGzsZbq1Q7CeFUdNb3BfWem5OZvLLVm1rIVKsPMfvjACmEvq3L1agXbjZ4E/1P
pj2X6Re5PA/BxRrC16B4V/AuRDKZPdBvI/tJIJTS5V2GzyIMN3J3W7a4fo9xunUYXXvOMOxaIW9k
gL2htk/F8EAM6a7ptxl2lq9kMWlttY9yFgF65s72MwOakaCywa5ulDT31QKHcP21z8t1pEC97r12
3pFNhrIEj2qbMAsJ2Yy/lXDKs0UHbfGb7aoXvAICWTM7g3Iz4L20xEO6aZQVN/6TdVUMlwIDsGRZ
BDI9d1HsjwgZInqyC4YVV3uM/XRtbexXWpNsN++btbkybkEAgQvWUKx8Ue+rvSRTaLjop8LQ4ydU
V2RuVZt8jXUIYVPjdeo69Cv72OMcttw+40R1hWB37oagRYhnhv50Y913ZDCndGkHpqQz3zvxeQua
wh3EEUmZWw3b5jUNHpkd6ZCmjGQnRbsk3qRg4srb3jnmCbMjL2n2OrnVpwaHhpfnK/tUp6TLuEO5
qm+nxMPICs5LNd/CZ5qmFAhTsOt6L0M5UnvK/Q3dFMEq+J2RlVjGCibTwfC0nX5l3Glu/mr69Vq5
OFuNf7K7fSe9DCrxd5sebVHqKRhZ8ZCy2FFWljdYG/bwjRp6cfY1ag5C8Srb7xAR0HiDTCBvjett
B+3Zljb6HTHdETalfYSmwrjNyHcuy3UWnOSwc6sKT4i1ql8y9DTSFSQuaU5X9IrxRLipb3Cs7Mt4
O2ReKu8ac6ue2bh8zDhyvZU3fY32UeLGa5aSi3CGpEH3yCAMk455OOZutyKM5pTyi8+JhtW2WbdK
d83Ow+jPCBr3RbDdpNHJHq8dPDxWe9sPqidVr9q4Q/6OND48tAyvolV3tJr14sui8fZKr+k2Yt6a
pj+XF0eD2OcqGfgJl2vJbLZlKi5Ts2varbk2lWtmCavkrE4HZ9PmG8AxthvfYSh2yUc7li5v3Y4h
ma95yTk7V3fWfnyw9qWbX1fP/c0EMCPGuBSWpwFry1yug+QkgRRgDeZ2wY0Za5jy3X5jXneHWXKj
TY1rKvio2mt08HpdPrPnm/NVaXjm/ZT0j0O+n8D3uJWWucadUlsrxu072dmQ791yM5bP3RytCAcn
4LLW7mr5C2FeoXVLiGZVUr7fKHzQiddND9WleJZwS/GN0nb1T7m4HIiM1/7uFL2072X0njd/OUi/
ve6zXKT7YyUEcZAGD3jeclp+lovObzLtmu6gc16gpgu9+nMer3LGWiplIkrABURIlfevaR0tI5J4
DTm7yXdUf+Ug/XM8D07OZVvEWFIDiMGma3G7/HCOdgESV3Aq5t4otUp6cUjmmv0yGmWH9Cp1AcXM
cnMHaJeUnjhQrf62G8ir+JrEVT/7rW5Mst9ncjP7HbqvxJ2CJogubalYsx+WmTDXhPdodKOpSLr1
P9fdt0JsUcD85xnxVfz2lr437/+mglte+P3Cs9jbUCOhgdeQzNAN/GtYwZcYO2DoBXRqUYktFMfP
C4+JBPRL9IsMJL4Plz8vvGWzRPsi02JgwuLb/sqFB9f9TxUcVzBeMQfLFoAYBEl/uvL0frQQZYgG
hYO1CqTwiyq1t7XReiF7nlqxbjrHAqwxAmajojGDJ73OKGvwttsxKtP+prMq5MUAhopoQMMWzF7d
gjhx1AX6j0qItRBZBYJTxq6nO1WUZ9Nq9rU5wjPpVHyiw1c4J8u8o3huTQaUYzp/NFnfMiYUA3kK
hiLRJEmB0/cwKExWHymKkvuJr37LKHZDSarWCJHkQ6CwPMrHhFMsRX1YTcA1NNB0lSZvo2YqVmlv
KtswhJUkF13ldsytt7Uw7XVtm6kfWks5FrD9ypIGoXAaQ9cdO75RXGDQr4lGkOxhjfsSrBHSaKal
0+DVegp3IxHxPiAZe11Ns8acvQSM2+uSxWSkMnwrkr5mOcPitCJDNSbh+sREUb6uCpnw1zLGv1q2
T4PAYJt3I7qqKSrR8FDYhGG66pUOd24lUwraGFxqM7keTUb0xG6pdzqNmaJ0uDqfZSIaHEn2nO6K
bGhXV7NDLIfbhLdZy8In2DaHTNXgRTlHmWlnEtI+wi6+XpCYZnHokGOnknloenydYJfVu4pUdL0j
Vd42r5bD04wIxZxtBEJIezTFVwJAjNF7SGpnTxXPrMSDOQSBb2CdncPhfZcZlw/qCOQtsghYfylE
fOai8EvmyZNOCZlaG+Lr3SZxoMnBcO4hx2Qq5aDjGtPNGLy1YeFZpbUSdX0wJWVjwbTXzQaOwu/W
YCuJocbMKxb7finEpkseZ56YjMS5CK6s5AvGWt6pCtyJBRqmmGffqO9jLPL8LQtsrAOQnbtxJRGC
00jmpkiSXWrbpJqm7tDb90ql+6zd13FXu1b2XNWPkKG9ulcOVahuhyLfm9Ii5B6YEEWroi62vYY0
ZQzcRFReod8rJqYm2/ZGY/Ly9rQAFPvgYWwwF6tUW023hghGZp8KuXXyJsE+onflJvKQo+GOzu+L
JoFCPa3kcNiS1A5pUZxDtfDGNDzamJHFjLgc2bsW1l6aU7PJxwIDeBzddNwtPSmigXkTGLKXNd1d
NDy2he0q2oewqlWoWb7eMtXWklWTBq4VX9vjOyQZ19LuRA8iuqb/oD6v27dU1fjx95ZxmSRtLcNV
gpZpgfAspZ1Tn/MRvW9xUkzYO062VbmnrTxZQ1jdjRIx9giAwMOvqtTBop74cqydgqL3JSziFfM+
rc7WclfelaX5MM43saG6zHaQP1ibAle//NHLNa1TfxiTL7E6YcoOvgzyCUPJGX/leiaDuEzMrfZ/
2TuT3jaSbtv+lYs7flHIvhncCZnsKUqiek0S6px9H9n++rfSLn22y6gP8NwFFFBlmZZoRkacOGfv
tcn/GXrAnL69pSBrF2bhvBlO7XHP5jmhfpzs3aQXa5oupZdp2sHSso0qJma3mrNBv7/KfX+XVka/
kI311LPMLcUpvFCaF1OvbFXFJ9ec3SXp8r3Go8kWod/FlbJMXONa4x2NPbzQVFNv/5yz8zlLG++/
nbPex9sLWNJfyruvL/vsk6CpYBqAbva7nezv8s6hGwjN2fkWr0g1+f2QBXNGN5ksESQ/aCvmo/Hz
kDX/4pdnqCBH9oy4/63qTrP+eciitjCYPjCqACUNNPkfbZKWb66wOtRdGdZv1qSfcGZYHhwxHosG
H44Ji7Z3oSpYBUB3oYaXQeZXVHoFG1bqv6R4OaF46tWm5/FX/VQsHL+JHxRlvKxr2e6panl+J7bB
3OLkKFQ5R375qyzN0S5E4V62rYXYUD4yWL3OAQm67rSe/PhZqbRL026f6rS68v1kYTnbKhhmrf+s
qTC82onLVYU8c4xwzLQBUUNmNt0pzSzAEP20rjqLV6grXwvapRmNKyJIOKekvo6Bx3J6w4nuLG/M
RHLtqiNN/AFomEjDdpW2+kcie8zMrVhOTfg6hILpKnS2xaBVUJuAG6YVLKYUg94xDg1tV+ioI4yS
oaCYRiCexogXqai3hQYFdwzE1q61R6PFTy2yyyyc3MWoyorDFpliU5SnSJWoEk3nKWqD56R59jmq
+iZEoDw2nJItm5OTR4ceTDPNCLZB7tv3EPJPtcnUwC6mdEWRkALTsm70yAo8f5xi4F3wl/mA6R9k
IwywWlorWxPZxhTqg1Vl4zprab0Ein8vterRh4Cs+8F1DHexbqKtCYxOL/KlXsUHRKpLYb61+asF
qAOREQ6pZK25/sbvzVNVqpQgrafNDhQ7WMnyLRPn0lX3zC32MG3CHc4uDxSz0Y3INOuLGDJdo80W
glt8dx/piEC3H6GJPFNFrfI2PIEaXvW2eOrt/BRNtEkS0KdG4N9hNbhotJg+DU6WISkPgfU6qlgg
FfAcQHvL16HvDgLrIx62rTTi6kNWXXAeets5yMiJrtKYzzUMCG5oiMi2y1WaA4Awu2Xrx1vt6yyq
2TQWaQYciFog42Q91k5g4VyCQac+T7h/grx/aOkxMtc23FXmlqQPhB04/8A3lgzg4yU8nHOe5fvU
f+z8YlNldxbRVwtlrEvILQ2rx032cYznbpUo6YMTVdD2pk1YpdjWLmp72Qaq50buJRP0HaPmjY27
Ey3WvT1Y+7y/H4tgUUbtcuzFoiOOWBPPlElLU7i4jDUKoXoZRnuzexGSkHEiUr4OjOH3ubP01uVz
VS5d/0zpixRW2zTvMk0QF7wGyrQMJ1R7yUuUOaeuT5ZQFRZ5GNzW1L3xQO8uPHTUhAYc5FRQEGsM
DvInBLmnQIXkbeO4b/5ofv537sZD/uKC9e/3uSU5PmHRpr/Ifr698LORoALANBnrEuDNjAlp9vdG
AuwLhlE0BEzdUr9d9T7vcyrnk2rSScAghn1ZYRz0edSoxG3y85HLy8Ewp23+xtiJn+Dn65zK2Amr
kUHeKt8Ic/18Ev3QSFCLrpvhHNPObVKaiyjHdZDfXm0x7RybezVhvGTWOCsDx78rMXCNdm5cx2l8
wYR3BNdQovCDHwUH249XptG6xBmYzT63pXIDjTxbgBEv19xpSNo2431W2oVn6t1tUJtnJOPhug4A
RxiZtD0zjoqVUWjEMnYye2zNLFs6AbhyJRVcidLIvswkeNok0/NFmLodvdryoS4o7BFVyqWljrjf
WkXd2VZdwQ3sGGUNghK5daS96K1sftwsxbOH6WqMCZOTOIPb3g7XuWm9hfOD2TbJsKz46cOlrNDF
Vn1d8CAX7QYHrYXo0c/WfpYCLyo4XKfhEmBG4tlQ+ZctuvWFY6Emslq2uqqQSxMADRctF5gTPRWM
BgXDbbfyj3keGnRTbaZ7qfvsjv1wnZdg5cOUsXgrgxA3MUSQaZrSm9Yd4g0KBh0ub1yAmKyxROOW
u6qURl2Nlby2HTs4EdgX7yU7V9Kz2dSue5Z5VG6NpKVmxpe9coAELyZCA15DU0QwQ7hiVENS70JT
Efitpfve0WHYl+wxa5FX3Cqn9ECuBXknPcYbqakqw5mmvFVjQ9xqGoQ6TJNeP2rJklz0aI/URVla
M8ESg0+6cPoIaqOT6R7ZM/elGSCo7+p4rbUErwODciF/WOSHGmb5SJS08hJOCvCT+SastDRcm8I6
jlODCqTVd5ajin41pTrDoCoKM0z247nng7Qm/u7HtEqPw2jfurW4VXN5lHXyagzNHPuiH4fWIQQG
4dvSNOWrIgQdYeyokE672zGGATv2E7ATka6QYx46KbiS0krzbKLZmqLndpcBbbHvRWY7e6Hi1MkJ
oqg1jLDh2C/EBIw97w4YHImP8MNr10q+DFqzA1D/UGe04Y3yxlb0ZN2ZTCnU8WCM3Za0ZS48dLvH
CmcoMtZHPujXsQ9vi1Y7WnJ8zPosQy3hVqxTee+St7hAnoBnJ8jumkA3obCjPzCrN7u28XVP2i6q
A/KOlBwbC7MQNcWlwJgpEMG5hrdl9c16AprGxAFjfzM+VEJk3I3bAwvu3TZ9fMfomSS3acV3N5Uh
TJIjR8zdiS9Jq2vs4trMqjj23CFTZgN8Q2lSeaoeyuEST3vKaKzhaKo8zM0PMdiOxTjYjZcJjug+
HEou5cVK9wcVNL/EFdGxemqUsHb85LvMeYDlFqn9FiTxRU9+xlyBgWDrBkZU4xpM++2UCGPZ4c8n
m6IOlnafP5VVnHliHFfNbE2RWpMuSnW6EOoULqQlnia92brg9pdj3m3SXjobp3R20tUnhl7qZZxZ
YjFZLg2Cdsb9RkO7tMlL2FC1q/wN92e/jD9yuiksyjiZ74t7pALen7vafFdT5gPl38/Qh6J4/7UR
//VFn+cnjfhZFGGjBwLz+eNE23X/MmjRk2hHAKL7k25Dt2dBLUfb3KL8dkr+5/xEhovNgn7orGR3
OJV/5wBFSf/zAYpaBAGZgXjM4drIJvQP4YbjyhQyQVcfclBp4Jn15MHSqmCdpf2hFkwsrcpAjdhn
dO7Wfi2b28LRP1yldJa6MEtp4FVW0iualiehIBlflKU2Z0H0UXuqB8IWnsG6l/Y+NXDko4P0w/fC
ZZ4JO+MKqLIW9brnOEKDWkFna2GhhQLT6zBZCvTYQ+Yb3LQJdi2adftqxK0WT069Kho5LYViViu1
qG4rs65XyM81nFTGRAJM/1hlRrfuyah4xOyle6GC/Fwv/DWAbULMcqdauHbreJUa3UZl3K5JxWZT
1WW4avOAyKyZjZ1babvDddkd9VTRDmznwSp28X8CscD8jDnU6yvc7WWeG2snTdN7yKfpKSoVYmsy
hwzaubQXE52VtC4+SqcpT2EZlohX8nIzFkYJXgAWYdcNDPpGwI2RMlLtmzTmgHMArpswcjauuzGl
WtI0AgLUBNxvSNKBzeAOrWeLKRmYEZO6kviHri6apUik9txVgF4WlBJ6tlMAWKC019pkHw5Oe+nm
U3gmaTE52BkxPraSQTiEdHGMkqLw6kTQiTMCmmhhlRXnXFTF8c9mMW8WOJ/+22bhFe/vdfQefPzS
2vn6ws/WDkFh6FQobGdFC4JKivjP1g4SGB55HtjvyKrPgnveS+bBCzuCpuP3+m710ud5nwLDHrkX
Vmv2md/ZMNhrft4w2Mbgz6Hz58fD6oHk6+eKuwMaEQqDyLoe2yUe1L1eFWgHtQQ1VrmvKHIS5Ny1
T8Cgbi6Hbtho6LU0mNVWh2syWwZoIFLQ4nYe3Gi1tWuSfklS7409Zx12yn5qTLh05SYUb2WvPE2W
utTxBefyQneTowE7rnPvjMa8HKU8Ql69CGuDcKiQperf2sBfcCnvmmbaFEp59mP9qIzpmQnptmjq
5xiCaavQkNJsZuLlurbaDUmN1IXR1pDWoizyjagNCiljrZukTvgNuoJ6YyrGOiCfugyydcI526cP
ceawpeAZ7avdVGrrtrSOeaEsK6rRuSSK9eluMofXoKA5RXbRPjBeba3xgob9T5MhIoEC8ga9bKr1
g1Y669CvvXygl28Y7wEVTEc2Lhna0PRTOLTWJsxQZ2Qls3aCwGKtPsIfoXL17zulOs3u4AgCPrIk
tHaU7v3Sit/0+NJ3adVG0tOk71UMM6qhXlqwYWU3QPwkxrewjRV8mzOWWwy2085pirWTJ1y55UNH
r9xUo0MJWmL0e+QDKEns7Gzxe+Uo92U1HSb9rmVAomTFRuuupeJv49xB4I/eIueioSq3Ux14RZFd
jXl+5Ja0DMthDZT/RBbNjv7yAhsDgNvgMu0EMg36KH62CQkJsOaCRQs3E7TWCLav050ZOV1xMbqI
NC4DFe75XFFX+lRsfd3ZVay0cUo2glgg0ymYPlzBgNmlmX01VKqnkfuVdemVq1enMr5HtryOHUyL
5uhNnboz1fq1gooRyW4zWtOm49eFJJHJxHKEgGpEIKQ14bHxo40ivtSlviZ/Z5Uqo4d7HxTp1ujJ
AvBxf2vGoUyivUMZq3fmNs/SG8vKLgvewxxyRDm6JMR4ZbhYKESzl0l9VPX0zQ7iC6aFF10l125k
HkUkbrTswnGild9mR6hCy9JV9tGQgcBIl31x0/bR1peOZ1Tm3oqG656ZhdU4XpadEi27ZEl74+B7
ZiUuJ6NeDRn2bzXeiHDYoNm+gVDEn2w+arrvjSEWBghbTfXRZzileedq1WKccFdkxKH36Ta5VXpd
yXBrdLZxS7R56CzBvwDX79fK+OSXyRqf0KWv2CeK7X1jdmudO4iFkUIOxTau4K82+U7PSFGzC7za
uGD8KnvM6peYVIU4r7cx699q+rWVFxtV6x8xdzLYC7wYEVwGSzkEFGX71bHJjP1Y2avB6TZBXBz7
8D5U8lOu9tveclZmCBjWTLaT7+4sX70p+wwuTuCVbv8QSAWV53QKGy6F9ngpg2RrYGEptWbVMlqV
5iyp7j1iKnaj/tAY5lbNMlzowdHqKXB8C5aPsRZufUjZZlzObJWGFRTNGEhfdK0wbtKj/MZp8lVX
J/eDyTXbjHZDaB1kFe8ckd8a+nRF1uta67unoWwO8NfhQLu7wK6XrOpVmCHas01sesO4zchJSK3h
LMAlG/GwGxLnzp7K8/zrtsmuKvxdUSBYqxRQTf7lAEQznSVfhOIB8VpViXlfOvGxaAmIzck+w5AC
VGzJnln2Zm+sxpj8Qz5V4JwEZXX2QlgyurHqMnhthslYtIC4zn0045TDMda2diKjcxWWrrtCg7H2
gwEFWEBReOq4vxzNWlR3f2oGagYLR+x/qxkOHy91/jH+s2L49rLvV4yZQEsVzx+Idmd2Z3/X+mD/
xv1NbT9Pd2bGyt8Vw6z/ph7AroGtnHGMgW3j7xbdjB2cB0X0EFHn6Bhnf6diMH65Ycw3FcRIFAzo
1+kV/lwwkAxslybm0uNkT/lMmqqGZUEWXsUsyDVvm9Htp5XvuL6ODoOEDR/l93rEn4GXxNTXhGDA
bh2ya80KyTOm4TDN20ZCXMEhBwYNviiFrR11waFI5/iSRpCYE5jFolDoxIjRurDBn6z9QZuOdl59
cV3RfsTR5F/ZWfIeOMV4GwlBvN98PAxl+5RYanuhVIH+gJcqvxoAUO1LDequAuaOHSPq82Uem0DK
1MaOda/OsnHjFBHaJWm68kadZD2utIzMxz/X7K+taqrS//YULHgK/uf4kvxSOXNx5YV/PweqqgJj
tizH0CxK0/lm/PkczF8C0oM9wbBhxP6oeYPgbFFlfwrOvw5MP58Dutg0t2cKENsf5ir1d54D7Rf8
Jt1u4u35Bzk6zfHZ7f5jr3qMwNXZOfIMtRc+vC4itlcDKHzyM4MwRsvmOiDbVJV+cKK1gXbno5L3
MLaK6VFaUa1vpyHahpRjIPa7t7orrjubRcegckmkK7acnuSigBygTNIOzNIVe8GsDBiRl4wM8NP2
Ihfdczs0m7ZkKgUjeWsNFmOYkK5aSem/kB3FaSbya6Xj7J4EYymlgMmf38WN/hRqwQFk+Ws5JHd9
p8ae1saPVcqjPGiUpUbJtyqCjuOvti9kaO7572CRMwVdysx+rNrihQDxh9FQ9a0TGIhhNYAvwuIA
ddp6VeKXXVIopKuktbaKD1+paXOaYnlAppB57AzlRQ5oYQZlfCxN90HOyTwqlQHju8WQKgzozEMg
QAo2Vu+VZTytik67aSsyoDrzJHJFbIe8eAoQey1KCKk72qcLOzC1rVG2p3jmC3WaePEd9SZRqptI
Jmdsar5Hg+KBJ9726F8cpJLtHT28CXKu4X2bXIcVeha+WUUhiJopvnKV6jIglZKGib1mPvyM2R7F
fp6v7ZFk32Jgwmb41YkwysEjgnbkLVrx3LyHPhNhHbCNkFBcfF3Iq2TqRWLKaYg0T4ES3aOgUxeG
cLgGgKXxqrFOrnzpH5zIvyLqvINk7yiLCPmkghkY2yh/QwP3BtNdGiY1ZjvemZR7mCyuJkMnDDg6
NSF5R41BFJIONZx+a7MRGg5mmvNkBdXtbWsU29QujsGgU9Azgxb+sGkEFtfev+30MFl2UPsWXYPG
HBKNg6Y+DDeJzBCnZCbsKaG/BlqGdCYte6/Najq8CKsj5k2L0IhiLzLbY6imj01TEq5Leh5LKCtW
WS9hOZoHze6VB0KOzVXnEGThwjn34ozOcm0ahZcNtldW8tXUW+fcoeVi7njwMfTN0dDxQiMjdgFd
P16R52sy0oy5xzV9sJ3i1PWS3L4grAuLRRBti6i7rorsmk8JCB8VfJzDUuptzaN7Hy5rRvSA7aJh
9jEVC3K20o0ZQCLlxozKJyWvOMwdL2xqPukuP3SDf28FfNi45s7NKJY+JSzRgwEWYou2kK7NtCpr
Whelte9ZCMsotS9Ty7kqNSoq048OzNyPLGSsAqW0lmPDzzUF4+JPdUUxNKNy/tu5cgCCmb38Yrz7
9rLP6grj3VzAULp8Ndj+0I9xnb9w2M4EcQXv9D8buOwejkV0DcnVMOSQwX4OQO2/cCm5qGA/mQi/
darMh8Z39y0iasOY2eY0ffg+tIf+4b4tajyuERvnoeklkCm0oQhGdD++Jf7DCTCSCOwBsklF7vl6
4wf70Ui/iKjtPAyz4lqYOnYWcAGOp4g4Aq0c5KU+3Bi5jdC6bzKap32mDJj27A5TQd2KrTDJILhg
QtUmnpNLXDOxsW+k7A6YIaz6z9qcax5Lmc1t/z5aWLzUL8Evs/lvr/psFaICmxuCDHK+LvUfRP6o
wOYyh4Kbtj79qx9kYAazBRyh+NfsGfz0o8jfsADfI8tSbMUk8gsDwO8szZnS+OPS1DDL4RNAIEDl
Re1gzV//YTafQ/iLKqcoD/bcReGGota3ad7XhocRHLvXwMVA88oM7QoqJgPfk0tQTZ3Yo/oIPKpM
F9L1p+YI7gJyLhJE85QbdqCXiJRGN9wAmgjHVSacECdoXIXVyqHBhJ7MrdZR0L/7VWpduimjc6a5
Cr3/sIxv2mYy/TNMOgx19sDNwWTCTFlfEZiR7/5sq/PS1RR2mX9fuk8faVr0/3Px8R69RfkvRfu3
l39urygPyR1jGQN/nUEFPBSfl1dWo6laCCYpmL+txv9cXo2/INyx9LlOAgBQ51L/s2g34B4AQ2B0
R1E1L/zf0Jdwa/h5DWM6AHrjzLaE+fshufx5DU8dJ7bQg+Q4xHPIpozHizzmxrkwQ5n0C/J6qG/R
KM7jOjz7/h08q5usyteVn704eJwXtZ1fNmb9VrqdN9CcMWoU9UFxxUONZTFPV1kduldaDgZlZOyW
GYeh166rdKA1pk/bTgkVj4FAt1EdDG5AjukWKq92QBCsKNwng30Xynr4qMKSiRpl3aMHiH1GyWVB
T9olrchq8Rakffxa5vrJbWESiqG9SES/K6L6fYycVz2Lrk2Dh6Fz0KLF5XGsuwuGe8q6MiYaYZUg
RQptxOyHRgOW5LSl/FXQGfG2LfJy0StWu+7qlsrOdj1IBMo2NjJzWc2+BcXpSAd1L5JCJ7BSuNzd
Led90BGMjcV4Qe3MGKBDuFyNTN/a9NhFMCL1ZvD6sruOYmdXu+V9bQ/uvrSst0E3VpAgDhX3BCCH
Su2VzqBhNywuqtLGHUkslVnhNxCvrdmeS8tplnMC+iKd3HZlRdnKtEduDCZ/KflgA3SJIFbrpFPl
gGfsQf2wSMhlunbVThYic+m3akHMtBMycNfR9Gyp7sqN5rdWty7YUlD8o8wxULgRx7g1C5bDZTgK
tCZ4lbRtkYQM6AtIF8DINak7niyb4FmaIVZi1Np2OXngZpSdlYXtdZCGiGf63LVpt7O+gz+n6bcO
whxm8e9b0lXxhtgtly+/TOtpE/HKz93I+AstGUJoRaWm+3laz5bDbkMLbVZef5vLfbbSsM2hP5sP
3K8H7edOpIEqJqud/csAnMUE7re2ol/aaGxnENo0gwyR2bv3j7mbn5YqYQOmStNLJK+qiKd3aFDB
S67TKnt2grmBMHaDtVaYvIekAeOrMOwx2NaRGWRz09xx4c7O/rnKHiJ32YC9JbkpcxRtaeqFU5Pl
2RGbsHUbtRr+rLt53WGgpNv67+vu4eO1kR/1P/u33172WcYpYDp1AAbzFeJr/+n7vJe2PwZOWrBo
KNGB/Kd7qzt/oWpU6WYx751dnN+7t3xJg/aBmU6hokKb+Vtdq/kk/bGIo27jJ9CQctI3QwHqzF//
oYhLu1wZx94UW7Vxm3AjtWA6STcWN0Ma2jncYfpEkW6F6m2o1lrzJR86/cnM3UvLaZHQpfq0p0i9
GGNzQ2wE1/pKhz1Gd7YuymDTWUitW9dkurfJ7ojUe55SmWNcFsEiHkJET0J8MfraE3ZLTDQqrrFR
xHIY7LOsijcZRHKFaGLm27AlAyUjNuxJLepnrbBIopV0wEgA18q7oRA3nGVXPilI9J3lRx4ATtBC
0jHll9BXH1ENvmtDFC8atX1ODLHXmqJeVLIwGIFNevI2Jb1RrKdem0GIhFMON73dT8lO76zizkxo
/OKmYogCvRjcf1NchBpsfQ3zNXGgdYLVwLFbEW3VWm3KP4Xm/HSxybHc/v3pmvtvv1yRvr3o72eL
6u0vdl7uyLMeer4F/f1sUenxhdlWSqws5NFZ1/z3dm7ONEOcNWgmoON+g2r9vaWbuFtxtczKK+w4
Dn/m72zpAE1+eriodjkf+FUawzqlqjZHSf/0cEVm3emm1O4gMu/syFSalS2FeQclrtpI3Bc5EG6l
e7NhmHvQwUB++E2nv2VQc9Slm7fddMBX1nxMYRyBrrGMx8xIQPlFQ8FVPkctbF2ZrW+sBnKfeK76
ItqNUw12qrdjAM8DwPmNBFHt2Y1vXQo7D+1F3iTV2mf6ByUudpR21WPyIzqvaMS0T5wJmXBem5YC
Xd1lpEovdWQiGAAexW+LsCBvBcZRve83dp8W2zysfdw8/IYncNYO17OY8X2gN7gLtKxnDFRH6QHj
50gGjegIMPS70C4XhSvLHtmHSNgeNDVtjlo8RTpA7gxyRmUXmsobKkWzDDU0UoVgCjXHLuEv0vqc
RE+nz8nWSXykX0lRxx7Ek7u6RfErUStYtaHht4BAf3IqGU1ruzHklU+6RIUVoWHaY8UTtrYgeqSX
STex7hDdhq9Vqn9xjE09ijUG3WUVYvXrCWgBE36i36Lw7jEkGeOwhLuHonh8E65PAoxOEGs9B//G
/lkXxqrGKhLZ7V7qZBpFpVYuS1scq95wkEmXN37j8t3dNKy83JQEIkmxl4Su1qDL9Cx9FEAOaWI2
xyDKH4ck2w9Ns3MU2aDPbdyzy3t2e+yYLQrshZCiw9IZWViS1VNcW9uksZAET8y9I9JxrZmMko1P
01TSyhR5cYaAa5/5dx2MuKB14LS0eWwHDIaLkaTuVjX38kJY/nkIDUR/dtruuQPc060cPc0pT+pA
h73SknjtSv9ktUwActtii05g7hfmHoPxzTA6R2tUL+tm0BdaGPACdD+kT3VXPjdyNZtOk1F9scBh
4Hik0VojDLKNfJlUYUrAsa9sI6AtiyEusSSh4l07SrZzfNq+SkreEu+KC6SbYMi19IsKIuM9nqV1
XsnbvnEfmqGGddtdmrHU1lwET8aghB63AQfRtXwHrffFmV1prEs6CJrptYOPvMHeiVw9p2VJ0Eva
Vyit5dmiWavZVo8+uzhXDjMFY5qWVtEdW3ymjDvkunD6djlN4TbNDG5P2hv5BATUYI7z3HBkdKk7
21EGr2oweUpKbzqN7+tm6jeKRgffT8Oj0ARvxQj3PJ68sfTZ9LUroyMpIuLZ85yCsUA91MpFNiaF
61XmfFcrjUutT97RnSM+t4aHKSk2hlk92KiVVlzi6nUaJdd6zDFq4Arre/KLq3QbOdhLocevwxCO
jRKB0NSfiL6IF21nrYvKeoC1ZRNaC82LAEVvyLUXQ+m3ftJiA4+VR1WW+NYcEjal6y7NzLjp7LLe
u2DoVpMD2b8dp4MeFYq1Mvl5F1MrLLIkWBmZNu2dDGxM5et7JVaPU1c8+aqP9rGaLplIOTT0U/if
SbrLJvscNAMtftKNnJwP3lEJX4LPZ/lWtbEwJK/DEc4RE5cvo4aXrEUdXsvUB7XUH6uSjrvVa5cY
mc9hXwBrHQ1lMWBgWJadTQZ1b7zbBnVMlwQ8IkmPFtyv082AoWMTOyMJTdi9JEnFAe5d9rmjIkEm
ZYZ2bpR+DoHjm5jlzFraw+N7VPpuW4baa8ynDI/I3SAdPdQW9Yvlogs1TLK1MyZiUeJeTb39bDfJ
xvxqHZvwaddImObL6Ko1IQT5kftuE761JH52TnDW3sOhkivdxQFGntimn9e4nLPt7IqrgK+vtNhZ
I4OCFVoX7+hDvTKW4WVexlcRoW6m1gTbMdUOIRMaNcyfwt78koXylBXBKgsJGGtqdHBOkN1aToe7
uxwPWWgWqwmb+doKbGcJYFdd5Fq3qQJsIHbb5wcXsdxKFLghoGU+Npb1EFcGOGxF3thFtBS18mRp
7qWeDGdZW2vAvqvYaR/1IkENO1rgaYDubvDU6NtO4LqMAa1uSyPuNkKxBnoxChZnqXPFLi3fWYq4
3iQgrZJcP3dJCJcrE6dBjb/EafisptEaqqRygBr5PJGRB62x3bp9CXmpkTspMnwnnUUg1DyGaxnd
IVo2drk65VeAhasl2pmDHcqLXO8NHJ/mbpgaVLaMl5YDGRomfpFlaPanuCdB2sryj3Io6dbMiRdk
3LY5eEhnenOV9FKkbbsI5WzFsDFWVm5wHxViJQL2PwR+wdIaSjoAnXUZD5XpCYYJu9Eh+lwzQZOj
f1uOoXmhG9lbPfnyC/NGB6gUYCVj5SrsFzgSwq1sQ+1JbfzpTaImZjJcJntJiwR51S4oInOdxf0D
oX/VtSD0fKlOGC8s3409dWyu8qm+MP3ESwoVN0moE3vSYqivR0JqCOCeyOHAUf5lCrpDGYpbCN1b
kA7bzrfLV19jE7Lr8jDF0SET4zsGDwgCem/6ePiNagVc8yVWmjWOl4dMM862BAagjf1l3ZNtWDDI
X2kub4e0joNe4m2g+7NpW7NeoAbZpiaoc7NWtJWjZofaD3RMRbCsAvI6lnHWn6b5/2y7u8kI11qV
NV7hCMLMRdBZr9KaTUtafJeO7iW0uZuSlRFidt93AVFZY1Tdx9I6W8JZ08hki8iuIjXcq8Swhq1E
+s1RldrpqSmjcdfLaI/q6yWw1GRZZwo57hrRY01/W1TjKTbDHXPxS3aSK7uFNwEW+oLhe8c2lMHU
LJ5CXR4rlR6gqRL6nuQ+YZRpQPM66O6NTN7RN6RyUuwzIQnnMZzwqvqMfbvkpXfEKS1Kjor0xq76
0Ovd/LYxhnfdid7CDo1llLRkWZq15g3Sibh35V/KlMScQguPQVOTeJi+5qPaxAtJ3vK2Gafu4Eus
Xqbh+Gtnqik/OjbCOA2Q5CpfCr99inVX7l2teouAi5KBA4JN3E9p5WxEIxHUuuFxMjF/ijoGQ208
cFmieampH2IUT4bawaPgxD5oaeSS02C/qGK88Acoy6H+KioHSpc2XCuMBbw8it7+H75S1ezxkd43
mnkRyOnBHKbhKhegDjrjQh/kGpKcQzKbOCJGvUGg33C6xR+RXemcSe7ecZJ1padxhrsmx0Md548u
cbvYDMbDOBtxR0wxS0epUPRW9v2gxc9ph2nKZB6MwzG+hJ8C7MP/esWkDH744bpy9W1M9z95m10V
US6b//tfdW7afJ/eMR+EfoQ4xUWfRflPu/vnC4AZMzEbxiq4byJUrmVQI2Ed/z9759Uct5Zl6b8y
Me/QwJuO6Y5oIJE+6Z34gqATvPf49fOBVEokdUvRmreZVsWtuKWiwKQ5ec4+e6/1rZz6Uz0hpe1Q
kUdn+Km5aCNxshPPPxEiZMAYBzLeWb//Wuar1W+/lk83/aibwzSs0b/RBIIRZTnE28i+naXyvaFD
5otV9YTO2ak/sMvXSRGS8dSVSJsJPWTOioWh8cWVkczujrivXLMf+oUStLeBGd/GrbBRR39XF90y
GYtbLStv4fc91j1qMDz8p35hbgMl2RMlctfH3q08eXn6Jp96Gv7Nf8n/6cc9d+t/+XEjBCKLAtwB
jbyPP26wMuoo96J/o6qkGnGF8vXZBR+XZ1lufYN5Xs7espfI13bMdf1FaDWnsZ+uARrsJ7q1v/+J
c/v89NXMHcXZyzM7bDX502zBnPx8qsI2uiHv7FQOCxrfwX3OyfX7l/k4wpjX2MeXmb+Mdx0cszTi
Ki3L6KaQuxuKnFs8LCdigKulw5f9+9eS5gX78Sf88cXmL+bdi0WKzrVNHKKbwfLCha+hsPZvmp5g
WXgLUkTKuxyeGmK0hej8iC98+X/z+hajGgWWhYgl4uPrByKSeL/qw5taa3AoEV0xkR4Fap8iPR8e
kEpdF4m1CfVhkWT40U2Jccjr1/C/Piyz+nWq9JQXYxX6QfPpj//xX4v9u8pT/vnf82f+8Zn+4+Mf
+cTfX3iBX/vDH1xG68143r5U48VL3SbNcdA1/83/6gf/x8vrZ7kai5d//58Pz2mYLQjNrcKnRv7c
tFR5x7z7bcyv8v3pk4eUp09e+n+gGL89deyv0ynnF8N1nNgXxnbvJtYWMdgya5V+uajNvU5e/3tD
hlYNPnEysBkCssG89kG/N2QUMtxlXHSgUIiznnukf9KQmVUZ71YvYgo2YciuikhQO5CbVynru9Ub
dBPiOiVptsHoeborKs0y7Ek1sM1JL4W9X/TbLrD6dFG1RGSaaPBJX40tDy9p6+ebrpr8p6Yr8YMb
cF4bC1/pPhor1b+eMDwDMKha9U4LfOHcQPuq2mIX5bepKCGRT/zU5eXTVQft4BxIOBcMY8729S0q
QQ5ILsbczEi964cHwSxEW876bin2orbwoya+7MNqPCdHeTvFWHTX/kBM9T1mufyhklAyPf35Iv/n
5fthMf+/ltU157D/bo1f5E/x5/fF2zPHFa4T1CVz1yeJckYivBdjz/NsBSXYK1mRXfj78laVL6w0
IHeUAXD+X/ndxxHSnA3PIBv0N05RTf4z+J308cBhec8QPXg8BsB+PtvnAyczU13uqPz34JKnfNl7
gZdldl72umOatKtcbTBaYummCa0cpAC5gVuX5y4+9O6pyyRp/CpF45QuZbXpJEbTncKDaQUy5e/q
mqdF5GP9bnWtH7Knf1hgb48dp0UkPqDWB60BkYUOskJP+TgvImzHgK2ho3P+3u3+uYOChycW500t
gdj5h16CzVWhAU1wDvsdjxMUdDxHzt4O9rez7Z8rLF7t4xY6f0U07mnCI8BGbf0qgn63hQ5iKMYw
K+KNKYWnrKxF1171MjV06ccpdnpUmj4cI6avZy3MXZFSKyUrfDDd2jS5fwfitaeuyDhdtaQgKEqz
M3QuMlOpRE6vik5XkKjZ8wdKmtMWOWcjR+sBOhHOrX1MbiLURdsbuxOz7hdi72Mn4B4f3U01Y/6M
OPYkHJZAli4LRkx9o2/iQXOb3lv5Xu9iwlvMz5tEMeAefJab4aZXWievaecZIxdxrjpjgquMiFe6
vc+9USG2iL8Opf8sTURHGGtOvefKnOyqNxZKUbgBGPBZKasmAsQ0eABpfx+ZPplhtRupezJZ1fAl
T7YmPApBDs+NgZZNTZt3Iv1FMW46XV5HaXuW0lgCso952MLzpjuykaPuLRyj8RwP7mLqnwfjnV7U
8JulUzTyezPy6AXSlZcywswASRm7wqK/1cr4J1qj7u2qbDuAdfJS7prHfghRhyQ0DlMkziN8cmrL
Hc0NF1QKP7qBRjcdbJS0A8TF7JsqCfMPjdi9AqgBWKxVKcs3UoWxyyCnE7AjjXjCrmmPl1j8hCp4
tCp5pCWTtkvLMOINfsZdHQfGipG1D9Zv7kOPXqZqry2AgxgWoItGTxgmd9Bi9cqTyh5DelzDHQ+S
cS2mIwDLkVxOEe4KGdtOk481TMa8t9ZyLAoXgdzlW5lr7mNT0xNuW4/7baXdCyZJpWh8IZFEhbdW
5aJcFD3S3W6aDrWYL5s6AqwJD0Pmu0gtgjB6/Ix6eSoa4cEYNHIGqsU0aKf+KOxbVVsSPX2o6Pyb
db0je5rBXw4Ku7tKC/URhI4TEkFtD1XqiJ1+IVT8zhR19kiKW13m901+kyCAeq9ZnFjCexVw3wDz
pNylpbr3pSeQJ1BxTytwFGNRriXPcqIJNfLUMbdXas2d0zl1Hdpmqa7+7sbzboyq9Xe78f1DR2DB
59P+7anjaY/tmp0KoeVrSvW7w57x5ReJzB4FNSXyj3kKfzzv5dmQTbk6X/yPJcL3854Ia1SXmKp5
1MK0/Wfnvfyxu0BFQTmBXxx3Fx4wg6nlx8tQ2lOUmlMOWQ4n5BgZGEKb2DdwA2vtygunYeHFnSVf
KoEyiK6Uj7G8MAedWZnjh6q8krXC6CvQBGLVXpgKfkhXK0Isr35XTPEyFCDGfK1ASArAg0CmFb1Y
m7aZNgNDpgh8vTexof5djPNiZD38bjHapET96gN8e+r7YoSS/IUikck1FEdYHu9QXYy4Ef1yHqPl
QUD0WmIeSwP1C4wBROzfi9XjxYqilKEJd60fKPA/KAskiugPFyuMSmhS8J2gyJd1bngfV2KfVUKT
WPW0I6xFSzeWj39a8SF133SqFrN7e4mvPjT8B6+EVcVWhCcJz61c5NG91ZXm3VjmMO6NAuLkUm8y
OV3DaDLKi6JTrOeG2Lq/Ujn6j6w00oj46f9rUcXtQx3gi/iHq/zbk99XGzRvulYqpIlZk269J8zz
ITYdnA9vuUKvsovjauN6hBwOCQVyOVbjO9cpV3mEQAp/Gzb9DJz7I92S+bHrxaeQGOpyn6egkWgF
va7Id3VoHDfDBIUhXgNLkXs3SMym2uZjuRaUXFhXlsA9h87luhtqedsUmnlS6d944xBPQYsyTKrB
gSetNHaEv3utFmFxDh4XXpmmzJPdxjzEJmBEcoKWgocxadFRgF74Zj1Q+cD1JPIM6wRLeWt03rSp
zFFYJ3Th7irDGM61QmeCmcvJkoomW5mYAAma7USeSlU7qHsmgq2nb5M+GZeU26HbItzfaL7uKH1L
GOPMKReYI4rAF9t954WOEUX7QvWdJJ7dqQVEG38twJSJjXhP+6JiCoePSoNi7MfYw8f4YmzzfSIF
1brUI2GpyTGzxOhUhOdnt7id7BoT4rI1ssFpe+k2i6pv3GApYIK+dpQBOjkFWrSoBPXRV/1HpVTX
ql58NcYgOi060XMHZg7qraBZs6XMEyY3k4zWP/17HszvUt4Av3uXHh5IuX5Ifk0OfH3uWJ5oX0gg
pLlgAEacaxB6akdxvTErmfiYgtRVY5v/2W5TQVYhNOUhKgj267lJd+xHmOSJYeggbZBHsZb/kaRV
npW2746Ft9hAnEuahrIQncDrZfLdm7Qa8yazzEDfI+khCUdkWlY66BaKq6qtii3LmKQSLlNYCwM5
IG3F0EQo+1os3wqeqJSbehSlfcr+tC0UJqK3o6+b2dnc8oTX0USVJLl905PbUsdkkcZqnKdrvR1E
8woAi2De9g0ZhaeioFK1TwRsmkkFQkEJnj3SNE2r3ddFI9jM+m58KbgeTcBtRiOulTwHo4vT067E
ZikO2Bx9Ccpv5usGLBCYKVmDF1AfoTlYVgfQ1GjQvwynYYbaRzTS9RDyjahyfmpk5rDB23WWJf7G
nCTebPIMvvIzACtdt5ZM4Upoo8nBX3mLcP4iK4t9HWa8R+NgcOrBW5eSmLJ7EIycw+RZDx5lnpdD
2FefYz1vHX8siGQ3uBpb/VapSOmJxEshN2D2KvG5Suq0b1mXiQ7YOPGtB0UrV3WQnegT8YBGLHJX
tPTU0aL+W17G+zA1DpzcZ4qI0aDNCerRCCO15ngB9q5DmnOlnLiWyfPMzBCH3Jl4sg35ReZcTsm3
vsyHzncxgtYLRiAnUQsTs6o8xF+TjiVyXCnwFcle8E/lXLtWo8jNpileRErc2CKuBjuAhiXSzrC9
iZukpcWOIHf7PisZ9TOxguAHMjIrdnIGqsQQFi1UQdXstprknU2o+x1ZhnUf+B2CNbFzRLW8MdJm
HzQmoUzDtJDVAbB5ZdpTLV2PNalyQp4RwNQLyxDNEqXXzhQT1ekTQqg6yV9KBaHafbdJc256aSw+
jbUHD1Tjh6Njcxik+Go0xStFIA6ojKuzMoRdMAQ9YUH8jIVoXHmkZmlR/pzx7TGqTBzKGldItF0i
pPdBEkorT0lcSnDkKbn4TZ+CvZQWgPUb2CGy50ZDY+zovJ/CFFp1bbrtQkCgUi8VdliRXSyNEkLw
1KVpgaCmuSt8kPpab236Nv1Wm+FJ1JCrpQVXaijqeE2tOwD8mKMYZ3et8jxZ5p2qtkuJuTjKhu5M
CKdLSD1uGmprBbA3yejiaSpJHvDBZiHo2cE3h69CPzxpZXia8j1bUTcRkS5hfI+HZB2XIckEvaxk
MMeiiGheuJCTPLOKIQPhdNWUYDtPzgRbbPQcMYgnyw4EhlBe/z1B5hME5ODvTpDbh/EfvFmvDx2P
D+o4rgvcJmgezocF98efx4fCCMdk0Pb93nBsZsuUhYjSuW2+niqUmsezA1wwUbEIbl+JwBw5f9Jo
fIUl/Bw0zr1sutnq/F/+N2gRzq/3g8Y0ReNXWqGwk5IBBlNcT9LS9NmswIXkZ1pUiS8WQxM0CINZ
9K6pwAjPrCh4EXpAoCKBeFaSnFdtTRCrb3UToXpi29A/HItK89/m/H80Evz/cVqCPeF3S+zkJX0I
fumgUPnz1HGNUaLwC+RKQNn/Zp85LjGuCrQsSBLCOvo6M/nRQQFQo+lcI0xyBKBzsDx/rjLxC4NF
apbZKPPalfmTVTbXXO8KFL4wrpNcH7AoAuPDxfOpgxLqXRKptE93xhC3NZeBVO2XMOEmA52sjghs
GKYdoLeQ/BP6skSmRESMFAjQAnjHFB2Vq/hSutBLkZC6JABlZ1jpSToBauTIgZ/vo7gZ0wbkRZBl
axnPrKO3tUIciTWHligzbwCA19wzWsg+MiguPEDRAcFvg8KghQi0FrAWFEgFm4bTho2wCZgb3mq1
BmG3NaxlJFuhAxEXpnovVYPtR9ZEOzhLVuWEYg0NB7Q0ofCcRkTpWqS+CjUKFYoEnWDFuULSvazf
K15Xr2Qj3ATJVFU3OWc0Ajo00KarGrlfLLmC4yL32tvCEsyBG5fUEiIJ52vpeX7X/e0Dvd7OZeO3
u/YhJPCef4oi/NyZxAjEo9/fV+bcZIQraWKdfR0c8qHjmMgiUQtuI/oIlCFc07k6H6/neMOp77Gs
cdNlFjR/6NgQ0nnP0QtihsS/Xxuaf9IQUn6ZE9F04ooOuWDOm8OJ/nH/LsZQrMZYEDYJktadpXj5
YkIttit6Q7sQ8lA4IzK8B7wuyVc68VIkEqqIjTswiGlokFeoTYYTNeH8LonxjptY3WbNn0euUZwd
+kAUd52U9otkHPIlbybk+xWFuVCN6oIIYH0Rhc2lPqnRstWx6fb4RM+aaWC+E0qlrWRCsCwHKTkU
Ijybku8ErgrpqkMng80emmCpKIXg1oSHLiaQ8xfx1Gc3EnENLwqSRrftmM8EASJBxvHaotIUMpJU
Sr60y6l1PKmWVpADMSPoU7ioA06uuq2jZYqZxVGFIH9UMiNdFa2fHfIyK3e110m0DCzl2xA3/qLM
qlmZXVNeC1O6Kq2SAHZyti5wLSCGzUR5E1vNfa52qOQNdi1Ny8BDF7F6lhFGe6vKSNzMLJ9BOoZ4
LmBrupcDI3L9kK+ssyDheoUeftXJPaKY7Llh9KV2rwVefF6Y6bSqiIYgMhNGihfXwrJkIOLqga6u
IOmWrtJUpVOqfI1VDYdFj7qYHY7a1PSnaIsnih9nAO93iGPIv0mPurKoJtvKaAAqnrwa0tjfx4Ue
L6go5qQpNSKbvI8IRx9h/U4KkMUK7qFmANsrfeFbNL9MoaaVCz14tP1Q+CalsHpFzY8WZohis5DD
/MYrhzs9KcfUjiGgOUk+jH83pnljwlT/27Yh8MCw/uWsf3vqeNbDr1X1Hyy6177g8bCXvmAGmD/6
lvE3T7WPFSUfwrmHQZL0Seu153Dck4g3x/SEU/dHA/tPDvvX8OYPJSXJRyIzGxqHCC5oaX7ckvCv
l5D9A2vbsDVBP7WEPcf/tBSxia+7VLSeExIp3bIA01q3srBXcE8tVBQ4dBP6BsN8GLujGkGrRPaY
LMY+DbeDCk7Uzs2kWfLIDJjrxr2SZQoQ+bDuSpi3VK2Piadl4kLv4moX64Pp3fXYGl4shROfvUNf
RiWNcL9UhzMjIxfBQWpZ44Hpggaqa9tTY/0d+s3LGOYJZ9q/7n7/Z5K8ZM8Pycvn0/XtwePpysJD
wAZnYj4+3439TDhzyHvejQR/rGNF+YJmVETEYPIXgCqyvI5nq/xlpjBCVVaOyVx/cLbKn0SY9L5p
pzHSYZIIvXH2FX5cyESZDEYTCfU6CQYdo1SXGPe6J6QXlVe3rsVRR6dL8xs6GOpwqkSTsq3xwO0k
q771RLm+7WJxoYxduWX3PFHGUt50LERx05iDupDR7BbA1yOG415C7woERjFqs3NJIk0yOpfUIWWi
I5HLlYX4EvqwvEjM7E7XMv1MDOViUVrgzUQDIYE3oV1vS1Ih6y7r1mahJYu4Qrk9tGF2PwpD4aRJ
6tmJWep0MQxeaN1NFi6ARlGqpySppHGZRep566vXUVfzhak+sNmJDX4CiSqHUbuoZ9mAJ4ynA3BS
4h1uUXUyCyDQsxqtQxFpKAsspyj7e2WszoXCX2iTdzGNhRMKww05Liu1NjeMWx/SOrirZlR8Llgu
FuKzPJViO/fB51vx2g+GNT/IA/hTJxVD3fEg8uFjHDZph0akkwZb1MsrycNBkTc4M0tin3KfJn5Q
5i7v5cRpLOB+Q36DReq+TaaCHmK2RR/c2jHGgLKOiS4cqsqWAW7I4CntwKoua4wrshlXUDCVh1xL
rwelflKnYWvU8iHtvXRD0tYm1oLMThp5DUhzk8eglXtjICHGjzwHW8yNFcdX6VDJ20EDUZzCnE68
7CFJ9TtCOM6KkQznMovVReJ1rtoPN1Ifn5LM/UiaGr0bU77NQ/2mYvpoJxk4DyUan6tJ6mydZLLG
6BaJhR4c3+mZLPQktGvJRayIh2JSZsitBF5WuRz82CE4wCBbtbyoClECDicvIZMctDywSISbazx6
tDgNRKyUmn9WTuLNQMBF6UUwgrtioyOuTAVrBfR77Y3aXdlJy6IkL7TvBdcqEg/tUXADmrttc2bi
1o2XGVepQNR8WuiLqgue8WOsa+WlzoWF11AoFTX78rSO5diyrbaW7DjoakwgvelixiXvlDIkj+Uz
pQqu8Dm49dBejY3nlpEQODmw4C7Obn3VOB3M8Xnw2ocsJfmnJbcy7uLHzotWw9i2zuuu9d+94wCA
47fXo9swecqHz3v321PHvZt92NBRqDEpl19JHj9vRgq79wxP+CHN+Ll7y1+4bKNBpq38ihBlwn3c
vSXGnVyIaGIw4ZgzPv6oCplPj/c9B0hy88WN/p06tzC0z0Q3mT6JOuB7WefGbGFsT73RxPPzmJq4
p9rRbYNmr7XViRDntKuD8aKMmsPo0b8qpvXUy24m52sRV2ITDavepI5vY7xI9F1NE5dnt1My5Rz0
Nozw1kktgN8J7rwpIztXO6jNfY+jxigDR47DTZ5EV8yAXRP7ZcH6r8Snxmg2Y3EdZzmTzeRal++U
imDenBOmhpmoHIIsXQvdHTuvDbhn0QMqHywZZ5QwG8rsujftOI4PWV2dZma9jApxNUj1aSHjbErE
6wLJs7Sb/PhUNQI3kEqQ1+U61uRlatZsPolj1sJWqupVPn7NtQ5UtndeTl8FhYkqqSARGijClXwS
fuNdKAtug6Gj2YiJzmCgWUA5dyvpphiJ1aoLvtHawXDoWGm41vj5VbHuItsO7Uy7jtVoG6QEEpQW
ujAilI3SjhttrSOzS7I1eVULtarOU6JU2xj+j/g1sMpb0a+WKLxDtyqGk6KJN7FO8lVu3KKAeGmi
FgeWOTpNVj5nmrwL0aGVXmEXJB4TDraU4G/GmKY6U7BjMPWiNbgT+sd2vBJb+YJTZS1FJmqyO5MJ
F/5jfKCNYynPg7FXM5GeDUhwf1xb+QgTPrYtyV8TQLCP/CcGZNtK9vdWez2Ah2prvgtmW7Fi5+SR
aZLgNDhka5W9uUevN+YHFL8uE61VmSCP9L+V4mk2+9Gk8WoAtKwhTi8qtrhaWyndSAsJDZAYkjwr
xBtUkwuQbGtckrtaxgwqmasgNEC4kzdA4GRU1BeJ9tByBxsGslUyz6mkK1WwFmMrLpLe2AzWvea3
u97MT/xq4mp5E9GAywis1GJhMVW3iuk96b2yLrQM8WO19EU08e0jNcNp5SvnmBWcvqwHZwZN1Xh7
54kcbKaNUaLn5++qcrWMBPEgxS+acknGMMbg0VH15KLCSUysr0t5YwNiXQ0V3QJaebGl2XmsI3Qa
TzQx2wZ1vjZKCaO0usjD5krPL9IaAkBl2GGULhkarcnKXrTJsJ6yBsa1fBt44nNZJnetCQGFk0WY
IrfWxfVUKfsgrFyDiFRDGd08hT0QSuTkoL3MDe1bT162zKiuKicnVVrV8Wt0oPNINCOtwbyKlDuz
Uk8kFQGgF27q6rmWx0VIHZRMTynJ2jqw2qYlmnwOjioCp5tIPKisrVBG2tfIROmQeoz6Adc3tkQw
lR0ZOiGcRVOg5AySlUBkMHSU0IdkGzVaCigFtUQc4jbFKiZcl+Uw7dMoa5+IUWaZJMNwppT6pvd9
GEQwy3iDlHLHVxeB68vaihnv7NUXw0Y9i1OZHGNpCHInId9nwqUoN7LLxEq7UQycoBRRpBM1Ivof
JrpWv/57XM4zIPg/v7vtXDYv3UtWfz4v3x473tqx2KizDID7Di3394JzS//CaYTLCj7RJwCqylNM
jd4l1RzHQBqMSWn2/yg8BqPvz/Kr5jbhzzs7CgIDQCBqN8ZKM99bnoVn7xQEIAUniJJZvffKbEg3
TdhOwcOQldZaq8Leuyh7AlN9uQjKTUi57dmt5Hvaeiw8qV1FeiV9he8cMr+0apMk05pOWb0Rel8k
t43ougs/Dqp8K7aB8ma3/Fugzffaf32/vnoYk7z6vOA0ZX7qWKCpM3/HpKb6RVlmQvNBxiIZiiHq
IoUQg59j63q+QzOuZyIIL5Jh0rsCjZkkl+B5EauzsOzPsKa/CMvwNZCcQCOKMRPLfy7f3q04M0fL
WEkkbFgGnleUirVdSoHOhSm9iU3lrZv4wUv43iE8A4vfLXDu8rwc5aoswrS3Zvzbx5cjhdnTm9iT
STJpbFI7nFIYlqoHnL0TFnHybLaHKiWL04KmQ1/KauVVGI8ObHmbwGS7NpOdHlzJvexMfeNM6l0M
4jGc7vI2475Ur2Czu6ogbBX/wSTvUEsz108wNTSK0yiPk6QXLruydDCjei+oNHHb6Z6OfbamMY1B
eGhIhAQFJMb18t26OHt7D7//zt/euz/f26/fOnU1tTCTCKbGxqf3NnDXOjUIT1r7pZTsGdBJ5FUe
VP0uzjnvIrJwuktVP6WV7lYd1dy1EHV2R3KqANcuQlihBJJ/KYnkKIpFK8FaBM6+mEZ/xmF6iNg8
Dwx/GknmU9UGlzL6UtVPiZequLVGRhdfkPSgrQ0JAUmzTepxEwX7RlIWihAeak92yQsygnOhK9hh
MldBDsTkDZQZ0iPRB7kRualqnjdq/DUI7iv4NmpWOcXQ24AiXEIgHfqJyya5LEm48HymD/Ii8tN9
0XEWi7uI5ndsBe4cFyUmnY3P3taK2ulH3AeCdlYgR1EtNDhyvmhrfuUEdpNyvhMQ1xghfpWInDzB
O2ussyyVFhKrYhyDqzYo13BotpM5OL5SLlNRITNOWWTBSe0li6bd+V6wGKhfa4P5nneRa5cE2y4i
lSQdCUv/neEZq4YrcDDlKwESSVuWbtrghIgYNRqopSY0vNNCoYKq9XoRiZg4/NNcH3bqtMqS8DoJ
LLfFmDKKy1QQloAwGbDIt15aLaEPnQbe9cCmW8MYMAfBVhLNAZG/64P+IAzfuKYVGMzzVa2Gblhp
u4yrTepryyYtHXVIyLbRXU8JLwtdsnPgLiMlpzUEG4nJiVltNcD5xHhSnUYOJwKYLdLZp8cURVDe
dE4nfxXUgt9KAbCNgrWDcVR5xle/BNAA2MevrNWgt9eamt0VYvkSZQbvtDz2llOKzqytKs2JFWkr
W/2e/ISlSiYSn9fO6+xiqNNTr+wcqUq3TRg4RqW9gORf9lp5UmVYN+S5uozS/Ko3AAtpLTm02ZVc
Gx0wV2njt8BSzFF0CgECvdp6216m3AwjnFF9S7KVfjMRVkuU/RZ419VU5mh/BK4b2XnXVMswztam
AFtlhInPreHC4wfpFzLpJ8FCNaqnbkrWqhKuDNUx0+gsjl4q8l0xQ1Ur0fTPYT8sCrBODn0pPEa0
6Mb2dlK1OyWhceUnwU5pDHdSM1v0yuWQ625shrvSE906TzMnV9StQZttJLaQOIrrTAvAppjVXZuB
NsjldV1vc+K/vPDWSNTnyGge1UkA95XLLhk3mWPF05NXeEg3yGuURB+WjfXoD9KzGlXaYTCsbKmT
t3YIm0kDd2m0+8osxQVDbbvyugNSwZ0uZpsoVcoV7aO11N5gdbqWitt8VHZa2G1KbDk99KlOLLZK
oi9NDRaWLZZJ9lURgnCTVOj/4EvYokUegzIQiC6aOclQxqWiFrJdzjzbFMoIEPWQLE0xKJZDrJlu
265UPwwOAestqarDEIakxEyXKnMDu9T7jTBEwcroCLeJREFbeJryRLJ8AEorUldNE80NUH8hDKQM
+BaXN6m6r1TIvuRd2LijSxqWZbzRK0E76Ciaz8T5rhQJZXP9uin/d69ayCaiR/6vq5bDS/X08kvV
8vbU96qFQTrFsEHxQfCMMqulfrSVZmOGjMgVD8R3EuGPqgUYO7oSDX2nDr0fUDtPHQtl/Qt+Cfy6
VEIyQhfI2H8wFECZ+76OoFAWARZSNOEAwZUkfi6UmwaZjRb04sHMS65so5g01UEThVA8NUMtvm4G
ZLTb0FTbiV03Jz0p0MP7zoSLfWbmYgo8TgAMe0VZ1OzbXLtPw1i6GXtAWEGfzcrW1t+kBss+zORh
J6eBsYYVOi48XSw3qZy3GI3zyC4rJVn5vdfdTRGxcHjjSYQ0U8jXciutxqqK1kIWWddgZ059QfwW
N8pk4ygSHiUvF3FJmuNOkLpy1flwHaJOOVdagglME7x1YMWGjdsd9WQciyuck8FNrYTiukqmYAP3
gWxlq5o0t6Q5wBdaeS3FSzqC3ymShVf3WkZbZKwOZuwnjtj15lWYN0SPo1JSbuK0JSQPUZkt9rG8
n0y5oCkcdS4BNINNNELPzTxskgO6TIys3JbPfSkaLtFnwI/jN23HUkDtJHDjL8WHlkvS0owITPGM
3jrzx6ldQRTLFgbBQAuuyv0pImTpUVenFHJR351r+ZTIax/WauIgJI4T7KgtCbFxXpriFl+pazaT
ILtaHvn6diiS1d83/9sl+bcjQcgJ35rPNxauyDz084pMq5bbB7qzV9UMRfxxsA27Arov1xIkNVhl
LOr342B7vgkz8IMwilwNR/fPGwu3Z4xcrAvUYBIiV+uPtJKf7hC894H3cpvSGLCzB+HP/niHADub
ewK83D28iU4iwdA3YDLG8z4AwxeDn1F215iCGjv2m3paR0KnN7ZczFrfiP6XkFdjv47Tzo82yjik
DM88bUgO7ettm+lzl27AJCm71FCyBelBlLOi4X9D5jG06yzWLVwiqX9rtWJ53jJML7z0a4kY305w
BNsFUVTTEKUOcPb8IKf1oqjjQzhhxJ4yBoXhIIBqp369FmE6naIHMbCqCM2IXsSL1cu/q3xe5RBU
fnfErcMnIKjjL+v89bHjOsdFqGsy0noOk/ke/W6dQ6oAIfCOgn68l0PTnQ2o2Du4ms/5hD9OOFLO
OY0YxRzlxX/UCpI/3ZR5bTwps4sELSS65de5yruLOadGGZUjUTTKZRqTmrbqu35Y5RIb5bJQ9Vwn
eGnyrzkk6b/3YFe9JdcDsn7FTi2plSvPQmyh0oAfpUm+9BHACwDUpDUlaYuQqMX05UbGVZdgA9M9
r4sBNnJERX9Hd68CIsSIv1uAK9xMD034axrT63M/e0NUXTRg9O+4H9pGR1mjhrUQkRIaopmpBWfo
x04LEp3/g/Lnu9WJls33IouPIEia+5dswW/ioj8osuhDfaiyIOORE8VMkTU4I8YwX3/caWNVb4we
cMdGjeKXearrjcmVxKwpoEsft9dKQGNSbBdBqQ9QUfsrAYBEnDM8GQOyiJuTXiGfgoS7riudWifI
Mm1uUKw/B/pj1pjrctCvYQSvaz1ngi4s2/EiG9WdRVA0NclFUImdbTX5VrDCReglV7pGIq+snlng
ilJL2rbcyUcYDERQXA9NcZ8QGFL1t7Q+toNvXRSlvFTrFmmy6Pr+FVc2GK4MkiSkF2LjjBbQlzp6
CFru72gwg8QjOq577P3KlZ4ljdv9pLp6coYg4YakPFcdNmMV7Qdu5L4mnqsZamaCuK2iXMbydcho
J9bDnWrVAJ6BjirRIQoQefYk/Ai0mkRtKfX/h73zWK7cSpvtq9wXgALeDO8BcPyhJ4vFCYJVJOE3
PDaAp78LVaJa5m9F6E5/TVqKLh2JBtgmv8yVGAhqPAtDXj3OmuobtaZtesN4rvNyAfvrYc8IaA1R
idlktuLjYxmfZSLSNyV/bDNcF8Omj190Ltad52ydjA4/GyOEYcuj5n0XDI8alVJugjJVNezHRtvL
KfraDHxNwr2dR/2hdoxTVBuHXLsUER3afbP1CuVKoCDZI3/x9hUdfZL8l1WR/mwoEuKW1u6THmLj
nGsdLETLCmPT/EhM81vvOVcweVlbKDoKrKzGN95PzxFhJXW2LCzh7aGdrJOlz1tp6u/ZWi4sbPSH
GIjUQRT4zqPOcLZZ33GVtmeOiBaGUEfOEKS0D5gcJ6dxp13UKzgpRH/oSy0BLlxY+GBHbN5u/EBv
d05czR33ilYYWNxyOKdp9KVTUvnu6rkm2ZJHur46Zbz8u8Gys2Ey+Fvl+0vy/l789RL582OfyxuV
IYZL/wib4o8E/382WBd0mgkRgj/Fn0gw4g/St8EKi/b9a4yCP/pc36gw5QbpIIhDXeMv/2iLxXzw
p/UNZCJJIMzjtA0zXVqDHL8Xv1Or65DljWE/0wpdlt2BywgeAxmUuvPgRZrvYlIg/+g7SbWr5+W6
Tp0T1mJ6hAQxL/ssFxKZthuQO9qYCz3lhr5spDZaCBz2lvngoW+9V7PQ/Fz/Ouj6Xe0+mjiEMsnt
Ju73M9BsbFbBYFRPemvHfmVV8bYTGalrF1nXdW7YBIIGp3ZU2j9gPh4UanOM9v2Ulps2Y2Y55ttF
SyjseS7j+qm0KARNyuumQiFtSebNJWNxV5z1pTm5ALK84raynatYzfdR238BVL1Zlu9SpfJ6mXYF
q3fDd15YxqM150czlbe21UhiqqQ200hkhEGnkKjtRac4iaX2ShW6X1Ypi9odChOl69q7WVkhA9un
WhcHF3qqa93HTX6jyD7Ie3Fa6jKoayIkINmn5a0j99QA4ByoliwKRHzc2mOthi6FZzgLNkiekGdN
38jiU232m6L0tp2KYM5/bYqye5fdR3H6+8G0wdzXR5PckykKtOFb5rmMMWJyCB9mOvjulEFP8o5e
ZB0r1HNqrXx14Gv1qqtJUW7U+nsqan4VTEFke+iM6qbDaL3RkqslujisixHEbRdjbM1EobVnfkXi
UE2HlNa3Ua9CMVWXxVtQPeFfH5Nh0zXnyaaUHfxyZ4sdTBKcKPq1W8zHWc3OMneRoiek8GL2RzP3
O129GW1mGvTf5KJ96UtxyeIcrU3syql/JHg0+fgwVnDSfVuziykKTbN4AFJ9W+do5/l8dBiKLLIO
I9Rdz6xgand028rQBNqTNPLQT/CHs3RrJC3BVQq0COK7U8EEQPrS5ncd01JbyuuiZOtyuLMkeX+v
YKBxxEvrGac00W41S4S9JMTfRP2hiKmfG5/L5pTCn85c8M6JPAsKTirSsFFk7WAfPRrxdJT87Kqy
iCmZilb73G06VFjz69uc8uoiD1MMAXzvp1xvxk3fdYEbt0Fr17uWE+8cf49UXhLNuK+XPrBtHEE2
uKel9F0zOudafJAIE5HZbJbI2EfVK6lboLv72YlfDAfQM14iC6Nknq2druqudD8qRb12CEzDYmaa
YfGeZDeM/DdezQNn9lhqpok9nHizzRcyNKHdzwdlHjGJfOvF8KDZzJnmxD44i7mvl+5IInefT/YN
zumtYSK0ZHZQFvkN1u/Qs6FyxdnGbF9Xg0/cpVu40SK6FfMUssCEwmzOkOq+OtWX2P1GXU2AvL2n
d4K4cXpFya5vKG0gzHIX2SO1RiKbomPmKdRBLK2DlyiyfHjO2b3VqjPBkHTJd7Ms8G4W+hsNMro/
xQ0ui8aKAXa317luXmxt/ErfsaDWS7Y7XBndlgnRgF+kzu9rs+k+pBu7RzWJnnuzDOZSHDsqxzR3
ztmmY74D4yMeMJl0E/OSXluhOQVFD1M1hjDxwwoTbJ+oh4wmjo3d3o81TclO+5HEg6+lwJxLWztV
qvK86sGKhOSgLqd4eJtkEXSZeZlcZlMxpjETUVnR32xFbli5GGFNl2mZw8kl/ezc5NR0RLPYcucH
Jtmfet1l01f9KtE3GuQI/GM+b+sFJvVx7O0Hi1ZpgZlpMr63nbV1ovYr0HK/V4BQMHeos49BWxig
XCQZXY6Foztuta7fJtp7NH5YDaMcemx7cBB9dVtweFMxq5TOa618VytB7v1GL6sAfYFxTbyVleZn
nASZs0ytdoSVS2FFheTFNMg+dR01BDDI7bq/5A2yokbviPlgLsMj4fTDrN1R+QA3IwDR6ffODuo3
Uy4qljmOY42z6+ck5hiFjUUmw05tnrwR95DykGShCqwtacGbZ9k26r8NVuqbrMjj8HUxSuTMFzfV
eMiOuVbfmhWw5j7eRdE3NdKxj5pEXS62vFEHc1fqtm/1LyUEV0619YDAYYWWMj8sHn3YDc8TmO7B
/Q4JF8fUkOxS87pfHtTpzlzGIHYGJgjeVsWxxLlZsy14aXWQQslOcu8ies7l5lO1RJuGYRvMt+0i
DN7HW0eqiKDWJjHe5mqXVEPYz8iiER6H4hu5WUo0p8DgohDbd2VxbcdfJ/W6a5RtRgZ/yr4ATHka
M47ExuvM7LPRvJsEp8+IAMnsSZ34CVdM+sb73LoFGWDmkjcdwjqPQkU1zEIlmXPD4rnBGHtVzM42
74Sf1NEVqs/V0Bp3OvJtgC7mq/ZBn+yw71t/AX+qcEafneLWwwsXrY6zeuMaT2pt7uJu3Px7CF1V
HkqJ/u6SfZO8F3X3F5Hnx6d+PYN6Hv5YQrU2FgrXWuMNv12x+SN0RJ1p/OoH+tF196llqr+A5zU0
YgwrcOz3wUHCuobFoVDVPpGo/2SOsfaB/t4PgZCKzRb1FaYP0UHAPn88gcqpZXugnuecuMLKT4wZ
mV1XdLOXd0gDUvgmk7iwB53rx4kRvfGP8U+hse7NpBgem1bkYdYUjBq4C2+M3gDqWOmC4gI60qdE
ix6Tkg19WT2AtFRMxMxWPGppl0GcM4AQeNpvhnp+cSbCP5mwnEPd1uNO1fsYXrqzXA10w3OMMV2c
BF15opjJJDTR2ymtypbUMBY1LqaCkltdVNGpYCAapGdpSDi+XqZtvWlSm/Dfx329c9F9/HeP+/n9
/c/P+s+PfN63Vug0lD2Crb8i/H571l2DUkcissjvq5iDG+k/cpIDdJr/11vvQdy5Vozg533LIcdG
Ud6P/Ng/HtohX/3xaSe/s75QOOyIoHMpXE1Nv79vEVgF3Gbp7cFSa9ouSGdD7pvz56KQlO9YAifw
yA3M5mCse8PJbawbzpJnRYPNUgqxJVZ3mMw6zOljiWjOSaXzICnMKzZO7/UXM27hripMzYTThlN0
q9XKQdFjJKmrJFGZkFFLITx9b6bCpw9sN4zZwVrwM1MK0hQWtMC7WNZBNxub1S4irOhYW0moqiBC
q5cyT8KycjmWf1gxdSbymeuUr6ejr0/RrnOMiyARX3nlzojeE/woHd0YTZP7jB7gv0V+rZcBIRc/
JwkyF8oe9zVe8Zq0iXWtZflWccawI8dRrDjWmZ4hZbyGbu/H2F7T/F1bsvWA6VvmjUGop/UmegJL
Qp8yNKrXjFPVrC++t3CG8ZT9gnmryjDJ0IyjVdGjEz01icBiUmwG7k5DJINkbPSHRS2Tc12ZOKWG
XiY7vRLZfcIAyA7MeVFBoUzqdJoSewEt00oKbZDHUtq8chzxuf1VpFkIAee8lnHMZItNLd1gLGAo
iIikuIdycsjQZq9Y+tkhz6ZM37XifRndYFHGFyWJwtG+TaL2JWnq79ZU3S6DMH2cWPmmp8jN8Kan
yYhpLMEKM7+21V2SQ4Q5i2XAoFDeGgl8MJovCBkGWZtSaLRQXUSCpy2xzhBFXn9o8gNU12uux3s5
JJTmRlgzXorpkYTxNXaIq2bMT6Lg6xs9zApuWHNh71NqFw3nNpoavDrLjYUBey3f1rzkBYsI/pTG
95q3eWr8KZ+vibMfCq1sztQThW0V33hVF7prK5FdnmPuuQOsJH/pTSNMByMw6Yzxh8bh4qKm7hYt
N/O1TGy1KQ2qudpn8frT9cptrjZlaJtEq7b0mpSB0Q2MSO0+iBZ+t6b6bTHUMFsGyo4rJ8S5s08U
SRmEjtNkogEVCwjPDDOyu948FdOy4c7H68JUWO3szZCq3yDI7wpMXgNuZrdhZMDlMud4SsUXG8/j
gq/F4QKXpNOhE9xZaL3MVVrQB/tB1OOxRcn7d3VfV3eOIX+3un95/fY6iO5/WON/fPDzPGMhnK3q
Pw8UBgyUtd/WePzLrO7MRS3u94xiV8DN59jK+wUcGaSSVVj7dZrwucav3avrIr/qaT/jn/9kZvCD
ffk7myMjYWYZpJHYzRiPkdf84xo/oAcPFoTMky2RHj7ysnXv6iQBXW0b81slXICDmtabs6+WPGZ+
ltbVMW3VgTKynnWdgwWCfox2TXdKCLvttlvWywXZwxDYpntoefhdqlI3LhTDLTDNA6clQDdORJdw
qeMBG8yzvvocXKVUA6tzDnR8Y2qc3e9jn8WhJ1DdFqXqb8pZ3qQLi3YWG9yOqLPeOLb3EbndWRZ6
Eapzi3Et0ZJbN8MtQfVhQRhm+qgS6GPLiCBhgCpcBhJ2BZ2E01jInVH39pURr/LU1DxCf7uuBPmG
op4TfzDml7yKe5o8uL0Oj/bsSjQIKFFsi0WgTQQCqUAag4QT2sXO87saNS1MhqjY03JRBJ7SNYGX
anHQjTXVdNxQA7UaXsZIOZklWGdh1netnEmudkO2KzDiBnmnnbp6xkhR5rte6Ykm9cPeSmy8zdMT
LtnGpzgMFagV06aWcSfDNgbFDXJasfa9nWF5k9Dk+CbztOj3GkSGG6uwE0IXINBetUicKletD9lk
ivT471rAWkB359+uBcwx/s++Ksu/nPd+fvBzLXB+AWYFhEonGE0Ce50Rfxo1QBuyQhAiAPfz67Xn
83JDYtD2VoOGw5Fw/Wd+O++ZuM5tJtvu+u6SjaBh9h+sBX8GIuID40ypA01wQbCwHlh/0tfHRDpx
3484NUpoaahWK1leuSOKp4UQC4Hg1U69t/XZvl5yWkIHwzpQU3VRhny5M8cyv3E1Dnc8kh/Sa/gb
l1KrmjR3kWbi0mdZuhOOHHedNXClp6AEizgHpsJg61fyeylS63bIOvFmd6jQe1FEhMSzdqzaXVHz
S9rawl14uocRFCA4cw9vJfi+vT7acIUAF276vgL8rCeMzRv9zXJRPgyrf5KWczdrfYndmtOkHK5i
JIMWZFLhWH6NA9SdGjz0ZuYLUT26KUFquhnj1AgUlZGlou0pw7sXDtItCNKBfNhMR0VKBs6KIr9L
hn3rMg3MxXccqX6mG/e2i+4p55uoLo5gTo5dPfpRj5cs8naZPu4hKhy0pj41KfqnYC1VUB1Tdbc0
6kfkZHszwzIsW98czEDFfqq16dZOvIB5HwdQ5JO+Mbax2QYmfJnFlRtjpu/Vq0+tofFFGm9lnB6w
RIR5mh7YxgAi5Rm2VOEbXXyYxumrk3zY1q5A5I6AO7VTdikNbytVjYkkXaYw//S2Ok9NRRmWfVsN
M98niKdJhBqNmZETFsjk9PmhLt2arOo5GEybg2Se69sZl41ql6fcYJUF4iewpDmQdfoxPnaDG9oe
jZ9kBWmlOg5KRGOjcz3WY5ja+bUi50cX0wQaL3q/HnjjcIihydIzx7pYI78Zt9TyblQTWEum65ec
2gOqivxoFSoVWR+kKXYO1amdugQtB3G89H66OAetbb5MVoxGqOwhUx67UYZFn3FQT78Ka3obTHNn
tdRNOtk9HtgjEsBRrds7xar9fLWcazzTsyS5mCgHI64DqzHOvdVuJ6U90mS4jZQ6oCvw0FLy4JFq
SCk1MVJGTPHaoNBQl6AVcZj3SqCPyxMknl1M912kKFjB7bs0wgc8im3f9qRHK/geLo1n3ne7Urdd
kt26laL5zH2qjbbE79LqIpoOWMyFKcrbPi9zxiQKghn7TjUV7XvklrjkC6os9c7NNsbgDoGd1+6/
USJOXSx/K7jiv5ty/de2rf5KwP35sc8Lvknh1I+yN4eg2M+p6X/8IquHBIwtitKaKkLn+jz8ccJj
uIkq9vmHvy34GEaAeBAAUk0YWj8Mu/9gwdd+NM797vC3GkZw/gKbwVfF3rOKbb+/4M98g1YH5AAg
Q6Q/pR5tG9WsBhR+TF+x4nHUiM35GFlxSPlUspFGF86FGzjqVZy0u9RjGsfhqT7KyH3tNY4zJKwj
wDMbIZL3XgEbW5oHOXmHSLOubXKsvfIWR81ZeOKKjFXIKhmHEUYnUP2UapOIrtr4QKDp0jn5dlwk
zablTVlE2y5XAJkS5ei1a7clk1Kw7k15EyYqK+tEH0Wqa9fouBylTEifxXKO5/hYjLRqull6GfDd
ZsnVpIptpZS+N1kNm7pyrDztWlvx12rlzwlRZxUiHofJO8m9VZ+MgzePviW63VDdO8DmuGk/xVgj
oGkEcY87QV19Ct4Py0K/uheq1cegYWigFvrrVDI1XXIXLT3v6QfpveuJgdmcZg+T7t7DBgcroaFB
d44PW+yFqsidmZbfcuaT3NxUDP66JAzE9MuqrnrahdMZbaVdbnsji/YR/+srgpNqzBl/53FGPqf8
u3EJgfiw9ENBW2awdFdmpuxqha15cqJL76T7qXCvVAITfl1W9sZkpkbh6UGdjPtkGEBoEEmU9Oj4
cYwJx5DNssG6Iv2WOroN54gKBIbXBnZZCIgn7UE1zvR9b+hb8XxTG7C5LYOOsrm06b734pbfQYJd
c+MkJm26XqAuSUClzmlSi3OmX2tkmGTCRphwjKiaG1OhpjkmM61Epz6vQk3UgSMYsAIb1wntJ8SX
y2a+7ReeHs+BniYvMQ9QrJncfdmKkulnHOx/e/LA+eHE/++L3K59Ff2fNcyfH/p1icNe/AsaJjKk
CqMInz8Gy1+XOHK2v5BGQCbHNLKWRf1HwzRZGDnPUvuE9eiP91v6yFbYJbfl/5/7raHjPvmDYo+j
Za2XQrXXsXoa3p+WuLac8nbQFFxhbUaBEKNOt1NplFbnnj2xnSplt6gsNNYyDu+1MQrqfvvUmD+w
mL0P6qxU+2F2G++Id2oZZ2EeKquW3p2e5YySHEZ4cf5hTZJ8WmS2G1gShXKAWF0cBkonjy7kONnI
ba1EVgAM7qbsURQbfCxhGXeZn1bdSS5Y7ht3noNOUk0L8tnydZG9lQuUFjPO2k1qpQh4iR2QNqxB
HnhvXpXqlzljh0+JhAAvFrTyaPYc5mP1HVJX7Q/4TDiluXPklzMXVbqSQBLM9qPshwz6hnvjCrXz
Z71Q0Z+GwteGkbOdHFKET5KerkuscYi9G4348gYHI6923teh5BIMxyJfWbXZGzWprS8l1hq3M6Bz
d5t8mB7nmArkLplu48m6c/Px2ezrais65YPW1Ysjy/eoFpxrXbFJE/lhx0QOxHQLYGirZtm13unk
ysawigjgtb13caPqps7rzK9cJvKNWsJWSPeunewHtbgzhbdvYiIeNgPQWOfn1U1yu5gqAIpRvJoR
hrsyIUo255SlU9UbdMpsM4Ud9+Y0gN4B7hPzn5WZ92YK66g28YsqmwZ0AlVW8/wx9063d/Ws2DRp
gnvAaC5dhtWkj1Qog9mWmPlHPQHdEMxQCFQUEZxF/YtsuPrILO5De4QdWDVJzczFGbAgARfXMenY
rfGS9ykhUkQU3cUhBMPV9REX8s3aXpaXYkahTo+5jgfScw9xOmabYTC/c6v/6EVLrlYpv2tFOQWV
7Dt/Ya6Edu2FpVUcolHcJ0KpLhz7uRqV3beOe5LRobIAeTpVkpazYQhNIBlWla9xzfhFVOaJDbv2
O1UG0lpeJVk1c+IHzA8dY8i7zPkNOEuJK6WOYJTbzElTw70h5HY7I1lAuhoOZuHSFl0m+1KWR9da
jk3efCStc4smTiq4Xq6auX5StWrkBxLrgZmaxa407QeIto8YswxyxsaXbgQsg1Om1z/IFxz0ldLN
fwKR3tD9QRVPDZAtfgEEXKA8vOjkW0M98W5y+qg0s8z2A3AQgOj0fxXTGg3S0mRv5bYOSmN61JrR
2fO+edzTymLTZfPjnPDDr2oQ5OoUXaqkwmVm2S/SUD9mUCi0wSsjTxLfJCzhbacVcOatZmQf5NGc
VQMBOk+3dKq/gG+irqy/mYv4lsxNTbCHr9JW9S96j9RkFiYoGkvcsvNudKN7sBI9DzRhY5G0QzPR
21UU56lVMJQIcXIdJgNl5twsenKZ2uEpHqobWkIOQ1mfzXnc6o06817Appo53USeeq1n8Vs+eCr3
55RrjjUebIMVz0vEtZLEj5nXPcl5FLuBxg/yrdZ9VFWWH6m868zUn5tqAuWBVrUxyQf7oEO3kVsd
TRbGuDNPNLwTUJXDc7Jkpw6FrJl4O5yaayRBLVjrNOOJKpH0KdA93H1YIumrkKQG/9YFID1YLdkp
JenBKFfv4h6fezd23jkz51K9MrGqPVljllmvM84LBjpYP5YWI5/C2W8KUjR11csk62itA2eJR7ii
eqck07Ek2fv8r6bFBQeaLlrvf9/7/4fp5c+PfKpZKu1jjocjlOrQ9QLzOzVL+0VTmY57XFbWwtz1
jz4vN+z8nBm4wPxo2fkR4vhUts1fkMBA/HI0+NkY8k/UrFWs/8PG7zkEj0iEALRCISP89Me7jT11
Q9SUnAaHIpW7rLAj2Jb6owmS9gV/f3zTyLndeozpw8XK8Fzi76EhwDbRrZw82lnRkvjGguq3SRsk
KlEMWZgsi3dypQqAG6MsUznnpnC84jobqoiwtYY1J7WOGo7nXUSnN0wl7RFHzI3IOgMUXd9duYr3
MAhGp+ZY62RChH6JMkeBwm32LO/efGxnUW4W1Z6Dofbkrpgm+ykz0zGU2vK9SZaHYpIHYUj7MOuE
zscJi6BP5IQdZKAyMCVhuWkWzTwkTFmZzI3uvnS8/lSn1vtcxUAKpjVNXDk0NDCF8BN09w3O2SQN
NGTv+LWJ+KpC3nD1Oy0PhvNql0oN0y7PsxJUV27H+wQuS0Ktg+d1m8lW77ATZF5YtyrHD5+KxgMU
jRrCDyUbmtYOvjVU+iEGOXUspVGf55hpY4dtcG5WO6TORTOhz9i3o4TpWAs1spnmZ6+msGKYFPjg
I3AC3OnN7t9Xe9UusAz83au9qdLuL1L1zw/9dqznPeXwTnKP9B5SA8fm3471cHcQDujKBpHiraLz
58vNsR7xGgCo/Wlb+E254Fi/CsqsBhBS1kGY909ebqqA/vR2MzTjymGY+Mo58/9UNn4Xt8IaADx7
yMfrcSqx8mZq2BY5oDSvazfjMj8nLX/TtyUD9ontN+6iawjxyWYZYYJGDZ5DglTcBtoOx2j/6mYj
yYyifpx1/Ull7wzzdkRoYDKT5wyQ05QTKU0PXsL127bqg5Y2+U621r0tOZobcfQuVKpH4Q+81Jl8
zDM025ZyYm7w815UfbtZZveSaOUTdKAPkPgJkGhzZ3MI5dUfD0RxSyIoAzPdobtaXKAUlcqIf+FG
WyYz9mHzziuIDVtFRWJj4hhIr+2DOq4o00bJwXktnHC9IcPTKKGKjhlDKjtwvOkqNpXn3EOEwCBw
pQiZ+2PsnbXauxJR8q0yuBzUuOA2U4MqYwKstJa9nsh937vXnjvDtaDpFO4Zc4E+35pG/5Tr2Alb
2txbR7mTo/biNM6JbDObv6W/2Gp5bEZ9DCJFRYwF4YXSdV1O0RUN0IekR/uv2/hVS8zLrFVPnjZ8
7aPlrjTLLTSNm0ErdnnRpRT6LJfFwLYMAYMR45zgbcj8xQWR7IrTIM37ytX9Kk7jSzJqV41XnsE6
BNWwbJMmv1P0Yc8M8xE3DYWoloJBUufAXreCH9mY7Eqmj75j6PnGgoJR2SNf5+SSl2LFj4tScrGr
8NIrpyLvT9nk7ql0vQGkMOKu0ghAKdlZ80qKm9QYQzGSVOT0dyNme2taJw2Nfi1BW5So59tyGisw
H80GlIS+6a3mMrT6BHuh+OhG+5IMJk/VahCZHVcSu0mjrRXL7GxoLZycSFup5LHAOcvxCof5l86q
QNIVVxbIhnKSZ3WaQoLb1L0uQZpXaPvF89zmrxyaDjXXBjM2HpwBaJCpFjQHlx+OzmajRjFL+Hjm
8IzcU6kB1PknVbhXUJ3tsPSsbTmOl3T1ympjfFpklgQQ2PZDXR/1WMOEmXxMeF9io79WMpoRLRHv
mPlkfpd9l4WH+wEcBSZuHV1PU7RdHiFVOcqIlxY0viHwi9Rcfn3KaRPfm8s3MRnqRkZYUIeFHTeF
0CvcIiC+RrpppOyXUlOPn+Zyifp6OhmlUQVVnaQbw2PGObR3APlv5sh4dLRe+gyqzsIpzi5W2Unm
DwlbvL+UmFOHBshNV8UnJLzv8ZLuci99ttUFbwicf1/q+eI3rVZs1IWYcEoTMO8xOlMTR2G39B6E
mYavaBjV1ch38hzBuBwGInWnb7hmb8zE2yl1e0mW+j51lzNtuwvcPoy0ZUQZsocLcNBLxa8lF/Xc
XI4ijmyGV0JjjtOextbAA2jE7Oha9DzV3p2SGBpmkw5aAXqjP7u28BetfSfTTOHwyKVK1t6hc/WL
VcivTYxvXmjuyzBTS0Pvaj4auyaj1o/JGysRppSd09S70onxltvTR7ZI4nbWacjci6qA5tdl9aX1
zK3Ul2etYxjY2ObHZCcdkcDpsdUBGw4zoJwh32lO02wmYzjGMQbydqHpZh5ondb1bqGsZHowjfyx
AY21mfPlSzn0+8jOv5hJacBINppgVjo7XHICGVpppOQMqleUpqdUy5/zaJzCuSdZQ2mBwPI1ZaGD
ekP8DMeQVzpbjALfrCi+FpWAR9i1+2ipWiaXKVdch5upY8vBXzrbTyxJz7E3aGiYDOcnvdk3TAmt
TIBD128no7+dmtzYkIxDcojm703sXiLs40XmXNsFfh23xyDcJiVysDt8dxK7h0M8m2ez8xo/HbS7
zDW9wGk1J9TT5lg3Lgjj2Oj20uK4KBcqU2oTSJIleLiKxe14pPg3ZotZbsZ5BaTqymuSNu2RsDyc
1TQ+DA4OUAIiGZUMwz11uKeirGa/LshwSnv60osOehK8uI0t8xPHrgue032VlffMmb8V/XyvOc5d
vnIaOVRhpND23lLezcK9MyorB2VoxL7Z9XdFSQSjsknO0ANnIPHUBlPUmrK4ov+y1MSTkyzpAqkq
99KavgyLh/CA9mwu1IgXXnUpe3FXwaeKkeQ3s2kOwWjQul5Ucb5RZpdP8h5qrOnT0H9z9S4j78Ia
6tHXtlmGfK/Y7tfRGWffLayzE1POHcdnVqFdpybfurK5uEp7lVtVF6TgDDbQvDDdZ725h/ZBoZy3
o59uP6lQnTw9LraCRjSsf/jdna6HEJLD0Ju+mS7fYFwu2Ofw7qezDaC7hc+djWN36RLsi699Iwrj
rMUWHJKsmls/q9pncxYagrdrhBX0/LFQTpAxWIg973aibTK1xy+mghBYVLwJKimN1rCZBnftZSSC
6bTjVavFobkwdN604HaqlbbEI+CBTurpBE+v5EDbGXuiJukv5uk7ZynawmzD8lksUwL2GiPqOe2y
0S4DITZCaN3yv/Is/AexGufV3x2D/2+L71G8/vUjn4dg1aO3WLW4Kn9eSP9zCDZ/cXHmqmDffqje
vxvfOQAE+dRKjlv18PXy+3nD1X7B5sUGgINLs4hG/pMzMD6PP52B8X3wda3lyapGw6aB9P776V3Z
OF03IcedtbQuVgODK3smMqT3GBmfqnpk6fezxulhu+Q6IHv1S0/blYYjti67B50b59JuVn6IHhZt
1lJw4lNx09TufWqLurN7f8hEqg3sU3iFOPlJUeKQ8GYYHQDNExjous7htR2KEvlms/SD6OuLKFaQ
zMhJu8MrW4uzFWXTkbHbSKgotefLbEYRyNiGjk3Ffla6atzJanRi4h1e4JFJPiNsp7sym1ZuHn2b
D9CAFuGnySAJLpcyX0/uoxfCUWjo2GkZFm3swp7ulny0XtVaZw4pevTDlBTUKgr2BMLacUhhduD1
KnYC79duGluGmRZS+sEu48a58ryeYzOornTHvRQKkV3P/a5vc1LcSqEUflKaOfiQVm4z4lsMxThN
D2w3VB74Ja/otW5F4muPoetOEvMed1Wf9UGCsRh0G54uPMaQdqAel2RKUQ6f+9acn9izHJA9/4+9
M1mOG8m69KuU/XukwTHDrP8265gjyCApUiRFbmCchHkGHHA8fX8gxUxKqlK3FrXortyUVYoMBgeH
u997z/lOWFfjfiy9kR5qY/ODWgHQ5S9BltSng82luDXI0bVEKul4AZUHgducDmVJ0gFzlmENo5QG
c5wO9h4YtnvjJ2pEWDf47TZOrBonVNtw/ZP0Xlaa2Sv9U+2k6Hq0AgV0N6PpSxvBqUxQzcZtkqBK
kLl0F6jgAdbpvWUvKkfmuxpv/WoMZe9tjAFj7NAl5TIPDRluFN1NftFhVQEJbLPhqxvE+sNkE1KZ
QkSdZr5as9YLSz3k84B7g+zXZrQ6VleiaCIaNF32pdQTMiB1iQm80jDdZjIK9ZXRuOd5rppVb6BB
biLw5MuKlC8WDfx+CTAgqzdKhkR/uQ1jVpv7TR3QeuhrKzxEPqEUi9LM0ysnM+1qAf4te9YTrdx3
QWLgUXeJSbPd4J6noZH49IT/GOQScbRqO5luww7tdZDF/X5ouHcYmXSJHS2C9sqz5JM+2NpKKg8n
FDUj4+9MQS93KzPHAzlKfxk6HkmxTmYd0sj27tCwGNgzIidY2EQH4sOXyN5broTmqg3qz2QONGdg
lSYOcXyXfR2qmz6ucq43AY+gptH9XFTaZOK71dpzhfH/rLaTZMDbhspqQbpSsLRbzKoiCsprJ+S2
Omh+sS/8OLztauYF3GcCMhCwqyxbxFxb2eXbjvHKsnEDINy2leqf7KjumbiP6ILKwmIS7dmBCE6q
CjlJb3fVeYOcCZ+sTqoJgJx97RMIRTsKu9qouI8F3VOix9aKbDgGbF5s7ZJs7rdbxsM4qFs7g1ZY
pCEdXV8aboM90bT5O5KkxKikdy5oEQchb5vaTq+axb+l93OMn5qyZZjyP+Zh8VNZKWbcUfcqu/jr
v7Yv5dlD/tL++Enfvab9n68fDl/K1UP38N1/rOdQYPUJL566fGn77O3rf/vM/9sP/uPl9at8VtXL
f//Xw3NO/R236EyfOk6nt4/tn7/FsHNc/OpovCiHl5/FLShVeNX76SjgyvngnGgJWDZ32L+UzUKY
f1goS+YWjfUWq/guZkQCOTeAuCxB8nl70bfD0aKthMuE85FzdQZZOb91Ov6EnYLMzPnP/JlZ8uyh
+aH/6w5GYNlt0WBqtLkmZ+QYoGIB7GFVdbiup9mP4iDDdxJv3Xg6CxSoZE0KhxYXZ8JP7n28bNtJ
806xDQeQyZOvUPYwUxb+kmkSBv6cFGQX06q5ChncWBA33BOzpKLrxuC60/BdGEWKc7tELzEZhMDA
hcMFbfrQy/sgXoeJu4s811y5Tp8uhVVxqmWmtkzrBnxiJYpNQTNo4ZT5aWp3uJM9N1jTfMNKK60j
0sVhlfb9Xox4ExrT/mwWDRbnKD23DWkSiZt8TWtmWUIKdI0VGujBjR9zv/ZPupmeP5bFdRW2t73A
bm7azhXJN89hP3z1hNwGk/1Fy4CLllA0Ff2wUDRXFrTJIW25GUtEgjHxL3H+XBIFtYxS6yZQoBOa
4WuRY6bPeheqfH7W+u1ax802I06apYiyuzIbOlxmKF/sdOQI6dGaNK2+U/V0WoTjUuUjuKOgXQfC
iVa6MZylefzcZuaxGbn5igLknTub58gwiIV60fvaXBbDdKcPuemuK3/ELqu7dmCtVe16d0MhY1Qy
0megmZeRVCBb07XtcYKS7UB63FVv9HqzzaugRqWIgNum7A/EaeM2o38pChIbNFQwdaAJSKrFqKfn
CV31RWLrn7D8FxsmzjdaBKlgqs+ZEJ4DaPZX2mCs8pQ4CUPTTKIS0m0E5Za+DiQU7LT+DQjfW2kG
26nqNZx8LRC/2gQ4GOj7sY6/NkRPeIFql00UKag6M0h8HvZZJhRx1zpJXPdeBd55aNYTPbWGxvyg
qOaAMFzj85c2MXXeXh+S1Du13SIfTzkqCoU8Kw+9r1o11NpF6JWGttRCBKBbQ4svw5Hkj09hrWOR
SjOG3AWVPwKKaidp9K9zIhUQShFP0VYUd+hpqcL79BIQjE30kvucaXwbReyuxr6iivOPbuE/hzI+
l4mz96phE2ENWgp6+7Tz0k1m+KdyIoavluWNiYd9XSSEeaNAPvBom4hye1AZPTNX+INn0ok3aSWf
K8gKfhTfGoV94vfTF+zlR2ecRlASDqIDAtZWhcfEP+vlLkoHRrRzbBFqqOHg6smx7GD6NJo6g0T8
lSOQ7w+pLaOZT6pvQSmkNuFBJV2V0aJSPw9F6Vgb1FtLiVlTrTzRKuNU2HHcnppAD4DWTbQ56bYz
aftPlxvZOpv6L0aOy+zlofnHsnl5SX88sN5e+n706PYfJvM9a5ZAzvOH99EE/+4b0PgZPBr0AWxO
q/e5ow+Eiyuly7zComKazTbvVRmJpDM+Eb8NyKxXlebviCpnsN13g0eIYYxDkXbiVLY4Auey7cNo
QguCZJB5ER4JOHGTG+79rrU3NITptq6mbGnSO7w2zOlW9wrP3xuzeYb+E9nRWXKtMoyPqIFRpNTt
ndlEj5X0b8Pe3/SZZy/cHPCE0rWvUqonFPFra4yQaNw4rdFvQoNBfGT4F3FlSbxinCxDTctjSjDn
kdwx3KgSI2I1aFdlOWzGCmPb5EdbEqFui4ZGbsKDAipx7dRULmgC2ZCAJHYhraqeNLOeqNCcHC8e
snabDaHYu1Z4irfyzK5m5RAQCWq3k6Rt8qMbDBkGxWi6raAmQ9EmMStvjE0/jSda0yHB8dnD6WOn
y06N4RJxj1qaIiWzl7Zc7IaP3NMfhta3dqHdoAkJ3X3Y7hPldNsCtvYuzx+1PjgfuoKmXR89aVl4
PWb7otBTqFf9vYfEcxmLjnwgiFWTNRcqla8ob0yCTBv0OGwx14kT2cx9MCQqM+2XdZQ9lk1KhTwa
97Sp7ieJ1ZQz8UUfSPqsuqZdljqOUb9EIUrBUdv2HerEx5EL6xqxlEVUTn8kvw3liHRO4AYh4oin
etUE+hb8HFKfqog3QkQlQhkD4LfKxTJvMyzcRaevgnE4wK+muduDZh3IpF9MNWoHLyZvBZLRQ1s7
a9GFtI9cLYG20yJ0cmlrawIRvyzUZ7+Q+hJcNMFCjLPoqX31jTHdBlrtrSzK3HVQAmoYInljoy7h
Jx7g2MJw/Tddr/+fuzjjj/nVFrZvyp8YgrSAeM23vcsnPZyGEp4/ujczx+Cva7OPbIKLNNfmvzAG
79sXpm9yGwUISwuPntA/QLbcP9jyADgZCB3ePvQb25c1e3w+SMKheGEkEryDBYAB0sEPTaVSWRNe
u7Q+1DIpn9tea1f0fulctpEK9mZFYFyReLB1LBDMSKVNvwxWuibus8iN8JM0IUN7N8M+rVUm1W6e
c2U1/XOtVeHeHDuj3iRFCGs/LBX9Tz1xcVxbHjJpWdOIGW3gJCLXd2YJXBj8CO2Vbmhv6YvrLzw2
XbkAEs8kzarMMGPluvf2FPr+ykxa95MeahlJPy3c6AU0dut6nIZ2PWRp8MkfAt8m+jyBkcejXp3g
vmG26omov63JMzxPmzQ+7ZvOtP4jG6s/l5DwTn/1JJxPD81Pxzjl3YdHgVQ7EsHeK8HvFEQ42/Cg
oSoysb29ygX+PMkduK0wW705icVxeZD+OsmdP2jVQojV/wzX+41HgXbsD4/CjFTGFCd4Dohjni0a
Hw9yxg5paGRJf5DDOA4vaREkl27RxMjitUS3OdSaSvvckUQt19zim7Bh6DXA1lvUtb2qyupY6kMX
3oFp4lqbxBaWestskTROfaR5tyFYK2sZ63E+rv++P866FmO+7P1rydq+GeKfdt+3F33bfWeOIU5J
8MFvspaZY/jt8ghyA9UK7QwIr3Mfgnd633wFhhyfuny2b7O8kM29Xx3FH9b8D/g5QdZYZDf+Ts9C
wEP8bsWxeCFxe7RHoMKyB5u808cVV+Suqow66Heene5KB66FrN2R24tcS4x3skevmWGJrKINTDdq
rfzOsQjkUwM9hbjzog0/nEBnmtW4EcElGVwE7czd5FrZL6NAPPWlfBm75rro+xzNNXCAyaqyZTK6
1Rdz5sPExbiqlGnRMRgF3IPMWY2jWlpFuG8SyqpkJtYnqX/ZZ1W9DyJZQZdIazxBZsZGrg89ZKVE
Znuhp8O1ptLm3BMaSmHFzfuLivXqzAndZgWDlKl6l7qXeWFoFG5m9hVsd3aIkyZa1zD/V2YatITg
oIkBqHpM9TJ4lMnE99B4auNmfNe+4pRJV8borkJF9gasEb8hDsQPzVVtvRCns+pt9z7L441rxph2
zN2YDheTf+lNN+3knNt1+kniIkntjJYFLNSsTFfgieSC3uNtF5qnE/XEpVU7oDL6tjf3oSGOBC3s
LS82t3FFKKYfMe8/YXRRnsajf4F3xjoCKxxWXdVlYgG/jFas7JcJbZWwcD7JgBgOwz2Yrjqmo6Sz
3q2jMLgP3OhUt/PPqW2vCkdDgEG0YqHdxN2wG/vkQcT5uVUbZ14Fom8ikseIeY8BpbgbnhZmi1gx
3zQ57Rl8gm0YbZhJ3hoD6ZXWdFUO08FFL98C0U2yGqjFHG9jX+nRrU7WZNQsKkTQKrTu+LtvajTG
23awyRInE7zc2qLtXejT9ebvfep1n5q9Lv96n1qV3Lh+qnCN+UXv+xRZsMxrMGqJOU3sIzaCFDIO
I0xW5k/a2rkhS4g3V0t9NtXMm+X7RmWAp4ZL8Z7mARr6N05GGD8/blTsh7wDpkEMPLOw7/uNqk4q
PQ9VMYHXR/GwgFbYP6HGg1qVUMcgp3Eu6YIhVvFyvH2fsZ6Yj8wSt1kg9nRsb7oYAqudZxZjeOOY
1U11nYUeWvixtQPqy1G/IJMGuUAmZg2AZNbSjxSM8QQgsgUwus4QsN5k9O+WYZAeKj878a0vtfMi
UeAPQ3bIXWvt2/EVEw9yQftxV0XVnrvGTicFp/eaguhK8akK7kZFwwjQUMU9VgyPdCZXEp2d75xl
HOiyPBDMimUvj2+MhA5iP9w6kb5SZAA4qbEOUMWZ+r1GUG5kkQJLLnc6HawuWiWIHHwDd3hgLfNK
fiJikqTUcu3R4U3IQEpKWshcbxuccoISuRqRQgjr0RgvVBw/qBhfN4HUk3clEh+Lm0FzGEe0kVjL
KqFWT46mTjpTeQgY4sJnXNjuRRsE7LMXud2dSFksAm880zWaX2R13BmQqjVt1uV062r6ojqY29Gi
mrhEYzwKd5n4EqsvRbwbzG4GTq51wf7jk27FX8lTI/VqvjKctVbmCz2UG6qCRSXuqpQ6lW/O6o8I
y6AMPYUo28KB5O8vvX5QjsAbcHASgNH9UXX10lCXkvwlmHreNJ6Ow3nuVtuxVQstee5beJXTSctF
iaBPrkblIdIh9FrG2ouvx+6G0KeVljTc20l2L61V21SLpHeXCSEOWmOdjKKMlzqeBDsDBKmPG2LP
D4g0FNbDep1F5UFO/cruaUDq07OIp23IlFtObONOie6jXLp9iuUh2E+1BTNVgdBt9rPpRsFRxQi+
ygW/acxEJZsvb7Ls83TpqX4zMS+FKIt4r/5ij3LpBXcDQa1jz34M/nwaxqPh5iTuqhNTs/ge77Le
2XGjANuYLgZy8KZUP2MSvOzj6LHB5UJ5dulicugMbdu1Yu0WGSQf+wlfaAAiK4O3G5a7XI5Abse1
5C/U4itDtchglD5K27UbFYfbLgRMrHp6IQRaYMBYWLI49pm9SETd7kLNZMl7wbQ2u958aJh2BOnK
tT2EObo0yNSNmwoTa6x6Bq5/7/7s/hYjm1/t/lv6m8XLj9v/26vet3/KfSiHbPKzP5su54drKn5L
HVUqZr7Xj8z9g/d7KqQQSG24Mkgk5b41Fyx/7f821RJfj0vqmyPjN/Z/y+L9P3YJMII48xxvPp8s
Ag9ejeUfepxmOCDms9pij8VAXzrTOHAx7awVZOBh1/cRXjx4towukmVtsp9McuI+gpUgiEE6e8rd
TwTooensbslm3idieB5l6610vVEHLenPAqcAmdVGa2V24L8677lH0v0wWVNMmnGCslDvq4WjknJl
llwkI1f1W0So8QkuPxx58EK4Gn4KI8PeTibCzlo4LYPzYpWFYB4cn7S8NFF4P+ACYS7qJR6p5CzI
CV2uNdEvCG09TpWkz1EhaSAkktHHK9cbiQMbhgnBN/FS6KGRTfhmH69oC3+q3SDZGYzgQEW0fGcp
SYsmxQN6UTe6cpImQ7zXXDHRURxtGg5wpVurWXwOpha0bJpr0wrl/Z0e2uFJlzGVFK2bLRwD56ry
wn5B0A0lY0A3NmoE9KV0ipeyrr0Tu29vtTE6lSUbJmqPbTqGzCZ770wWKFWEno2wy7poK0V61WGe
okGSfYW0OnKmWTuns9ddrt/3VQ0voz8Mtbr1NXlttsUjDFp/kba5jRYgvXYx3YHD627gyNYLpxgF
AnQ7XaSVpRizaPpyHLRnPC0dxQtiWkRKSHEzEN1NXnuLtnBvKp03lQ7k6CHeVAJbWligyOvoHpyC
ArnzcXduZSUvHZByQF8m5LIt9Q7JW7d5Di+wN5EZpjF56jQPtknTEgFZEr/ptn66wC7wmTkfOBMm
eWGO/qBJo4NVCsBIZIjqnwrpEZXtIkDipoEnoG6TueMaGwfDlPw1zK10acW21ASo6g8DgGbaw9qF
2foHZWch/WV1JOXqqMlgTbT9xi1qwsgxEtHQ37uyPg1bbgUQ7hR0QsIwIcwZ5XPNeNF2stU0wh/w
wi2CbYTS41K2AWY5d6s00rc7le1Ssz8TRYZSmjQyw997VoiQyHg2ApDYwiFjsU8fguaryswLDAmb
rHLXOdmC8zecp82xcVGbt05z40QyXjY+dn8vuphkdRTauE+IHcsCfjOV/bnKKgaz08xV33oA8sqC
Eg5b64Lf0BLJylEO7rrLyt2AhLYoq23cdWRrm5CTHYXlNGzPBYaBJOg2iZ2uxqq7K/z0wi60RQbe
ugnh7oUEfpRdtA89dYbcukQcA3bAN3d5mCNHNc6aGAqji4i+MdLD4DNJCLSlHqcXSZJdjpLESl1X
SD5BMjSgzsGYRrdZWYE+bqdD5Bqfu2C4K0k5SZHcrrKiP9frWU0TzzRucP6FyN1V7BaXQUI5WNZf
VUpKvWafe8nwnITt1tfTTdJWiMHHr45ISKDVr5uCYaI7pQ81TJqlOebntNk3xE7t2hxqeRdV/C1J
uadhu6w85zRVPGRtDS159C6SMDjHfXwZq+zJL8xHLXO2WegCZ7fDads0eFEQz0ZOdTFN6jB7XNZh
F+5IiH1E2LNxnQzisqxuukliNrA5uFsyVLcwRk6DER0o3rtTs4N2o7tUv/aEQL9oXXgJxGrMItGz
OBDNsgyyid6tnS9dxQ1ibL6UiXD52ye0SIF07Ce3Mo6pz1B/tF08r6+S7PkqkCbEkSoMHwvPTKNV
njiwbQjKZEmMV0NrZcuegfSil3mwnEpfLrR8RLdvE3DN/4C5jvRbQ4T1JgioCOymKo6ln123ROWV
BuqqwHGSDSwf4IWN/1gOXzNSEGYyp1wWHlubVTWPzNec5ZhlF+OAVbzxBoJKW9QZXEOOhmCxQce0
5kEurO52kDsxavrWdKceuFCNISQT7arjsIjS9FOgBLmdbuidjCPdhNQrnpzYMc8aPXweNeekmsfE
oYdC3LCiQ8BzeKl1xgkqFR4PlGDk0Mf5Mo79FnUWpG7EUQ5mCfY7zenKz5MlrpGSraKGcX/kRBuH
fGbEXFwq8U2s2Foxz1UuZIGehiLSubr5HCMj4/o8aKtYI2JwSsp2E9KLBIYf3SZdKTbk89QbSf73
qVnnWBYQqpBX0esLM89RTMwMDI1ZFB1F7coxQ5a0iogN9MbnbuLqp9FaWOiiueTSe2e22dHPDnaJ
aE1YpLaqgKA1dKEIP62G4AHhSMx3WnA6ZvxWjZAru3Ry41jNAQiTRSiA40CpYg9pF39fAucWAEC2
X10Cdw/FU/n0U3/87WXvoyJUVD53OcuhLUjCp80s5luz0oeSgfLYIKzFhLBBv/LPWyBOO4OWAaXs
Gy1uToH6dguEF0c+FCPwWTZMD4E4wN+4BYq5G/ndqGjuv5N5RU+UoRFqru+bAMIeyrQ3bP0E6CAJ
FXmAtvVElV6lP6VOMGx60cxNt5ir7J2Xd8mTOdod810j3w4TsK1qmUcTG0/tlghHNJBCK9kZEOaH
OMSCzunipX83nGZYlUNE669W25GcpbDMURf+WHa8vfJ9wQkkeKT8sNY8pBpzVP2fC04AX4dmiK/7
VbY31xbvZQfI9hnW7lKrzIv0o+CdgDOXf6Af5bJODLIff2PBvQrav1twREnZtJ3sGenC6GjuSn2o
OkQDJHM2XR1qcsnIKQ1uprFzz0w3um1Upa1nCdQ69CubiFfd2nfSfwq5QpOcSuipcOxzzbVjJjP5
hA9NNoxwxIjpZCsQvJa6l+1QifXbXB8RbNgFyzX175vcG09jP5DDPrS5Mp/Z0hLZ1wHxbbbxyVB4
MFSmIJ6mkzScTZJYX6tYNts+rYtPHof0WUQWavL3rvkKXYOG9qt1fNGgS23aHxcx9mBe9m0Rs0Jx
bbDaWKlvZII/F/H8IfZTCAO2RR6y94FIBFmNTQz6AANHcorZP//cNU00q9bsAXnfh39LmDrjOr/b
NT2Xjdtn0MSgfw4mmEvrD4s4SIoxnBzsUFrjq+kZFtipUZFGvFaRKq+mrsKjv7C6DDiBFtOpWtog
MMZPo7LME4gk4MvNTo76aZoY1T2uifQSPMZ9HHn0FgVSvOHKQYOaNgvaTgqho1+Lbk2oRfoF+1N7
izmV1iFpXtInycMqPg+iaAsAMPdNMEx8OinJKjDUSV27GViwRjVfzKL0GeBQYt39ffizHdMAQl72
r/v/ZyUD3/kk/8f/ap66+OnH9fz2+vf1bFvsr46BawjT/XcEabasPzAZ0Y0xHHoxqM7+3JQd1jPy
Z/tbUupfkwBeYrGBfgik/J0tWcy6uQ/LGaU2x/+squO9HJch6A97smp9WbGenSevdCGaV01j6PeM
9rsZOd9rDWd8mHuXYPxT1e+MrBiy07QzkvskLxnfTbbWhfqVbsie9Axg2Vobr7rC10Nr5aYGEWvC
DOqK4N8+FAQGpYXAKW6bMuB6T79WQ35tmwsDMx52DMKptkLpQbVTWF+HdWTFIZ/49i3EGbCoRVOT
KbyGjq8Cd5e+fm8KIJFz2aW9jtl8KHQ+zrsRRDlhRRmLZRaTZ3gehCjhFpoVJHPYWFzGzGFD8sqW
ldX10dEnS5IwuoiK39P4ussYk9LIe3LLsQdrE1G5Lav8BIGa4zwXaVffpCLlxs4UZJIvcdDW/Rp1
Xz++WOSa94BDbYonQjAj79I3+EFyjqExTo7KyzW1bmqjsu7LvhsFFmI/hDlPAEHeJhutNAXGEzdx
K5JxCFBw7HaEEjR/0WzMqMXXGDL4j8DsneAs1HBHVadVT8ZDaYHE5z0D6/rbZ+rMbimpplgbLhCy
6aW5qEMBKKz0B366w9tX8uzGYVYoDH4HnHWKEUDDXDOnJnUGr/ocBUBamzPUOkNyUrd9lC4xmjq4
+vWuXNHhEmjzEaFhNhqnXH8MUGSrncDdRavJUtTnkaNKuGnBWIzXbZeHj0HvqZyGAjCzh5T1Kfex
N+dEOOGUXTl+1G1LvyFNs26DrWYkrbbVamXzj1V9pxXFNFziwvKqQ0ybY92kWfV1Kkd1AaJNnBku
wWxdYsnd1EkmuIpRTVPrxaqo7JbZtGPBaqq106CiBbhoe6fY2zQtLmycMR1zjJjOlmwQDBrx6GZH
eyymdl3NRfZZRzk7Pbtyar7kWWlc0WSFJOxOCMrpX5Sutic4Q2PGjfmPsdaYe6fYCtJ0bRqkpT60
bezmSNFNEvaEB/Ui1oIGiWTAVeUu0NOOKDe/onV2DJ3RqlcxD9yMdwhjp3uoqiCW9wFJ88HWDQMa
OfN2s4ll7IwrT8VpxTdvzkMO2AKqXqVNo33RgcHr62KIc/8KNQ7zIBXytBLQ7RdDfuVyiPkPw8gU
xWNgN16YTe4Uw65QRkVfz+0LJav7Hq14nO4FwNGwPQktOqnu+u+jZK4jYSf+6ig5PjzH7c+Sw7eX
vV/r9T9QSYOU9bGe2vNg4M8bEZJDSCqcK7hcf6gjTdJAqQ589A3ON1n0ex3JhwR3eUzklH3mzDL/
nTOE+e53ZwhR8zoMF0oYxtPENHF5+/5KlCa9Yw6KyDkS2J+qeGgvHSH9g1TMP2ViaBAY2pTGFc6D
zk+zU6L62N8Q98IJIZgAa6izkGFonfYdUSPolbsr4UGsGHpm0IWAZ9AQXntilHr2UAqjogein7Yd
sbVlH2zHuIdQnSCeyeRMRkToSF8HRnSj+vSoCt//6nh5tjMIVYGyJ72tVhjh0sDWuew7toaYvYwg
TjM+GcB2E+vmhxj64ukkk7W2HfPumkzGiWZz2kdXakijJ2uI4oOnvOo2jXDoDAhCt76cEaZV4zqb
UNItj6j6b6MWv8UCR9q4HL062clUC3eyJba4KqJTkc8JMYF2HeLGQ3Cckp9SEFGQgCMh7rJ0ii8U
1dna0AsMO72TP4JIwHwkRXBr5iNcyTBxkr2PPEXhdKjDT+zQIJp0m4zoMXioAmMvS6JUhTpxIwCX
ipl2aojxbMwNIn3rDdfbOxISyGPWeiqg6a5s8RlVoRyWQRJ/dsLofFJZsw4y2LmJDoNmLNKLzmPk
3ohrx4hOs8Lct7nPBqsXFwz+wco5fC3cjilj8hBBUtYfy36OGTWx7AZcTzWvPCrFIR3qt77bD1u3
KPJHb2iIlXHtc9OPjP3ESbEcpPViEhaDwaT+DA9sk0EuWJlNHC/HCnRWWFqIWgSQHqIcPU9F+wKQ
cV9Ym6I284UDjmsrHf+xGoKd5/XOMVb1vmyBY3agKWEViOMgUPb4XjpsCvbaZZPnp2h0mt0ElmXT
a+RCa1PwReIDiKsecjdhrEulvGJZljod67y0rpsIysWUsfkmtaGt0Q5fON0gVn5OuLtobAPjT+AA
DzURMCTunpjHdpEPsAISAo2A4gSIitd1Abt/HUvwZUYZXWZ6eoIaiR+twXFphJW1KIfiXBXtPjPU
xZSYL0bZXw69Q1JebE/zKE5s607txtFDLS5OslARcVE5/MlqW2yrOgjXRjY2u0bk1g2/rfGU/gwY
+KTK19IV2cloMidHavElNhp+tglqjz5QrCeasyDwPodkCXanRyG5QlJX0bDEJh75veJylMqVyQVv
49XBc9DCPfVb2zipcjM9cJV0+JkqplkVOeYYKeK3QTR+TRyUF28dhH8UfX5Rxri+cUDOcpUPjYV5
AzKNWXTNfubTZf2hJsupb0jE9ad938Qk6wD8X5XkUq2cwjR2WdWIfeWgv6vNIliEY+Fc4Bittr0y
ziDUsxV0WQr4jahT08AVlwcpYUdksB+SNiq2/4nn3MeKB5WT8cvu1a0q8bKG/+Q17yWSjiaKA4wB
N3USykmOzHdLkBB8iJPPfE/IeG9bWfYfyD2JtKav9Qoy+9An1VGJUm7pf4qsfud8++F001ErMyU3
fVug8AJ7SC32XcHfDyK2g3o46/PnsIVmlD1+OPH/yfLll/Vx9f70BvRCPr5BM5oE/468gYdxniia
Re8/xPIs9uEVPP/6rX4UfmFBmCnKs2qbfQiBwg89XyWgntqZJY4JCch6UoEoNeh04FAktr227xlo
ht5TVAZepzP0AMo5LcvMVnFxoCNSh/hF69Jzw/MQ5hUl7zbgaN6yIfYvMV3EOEeCb7WadaI71bTP
Wj8Jms9cdNWJAzwn+KzgGDDltw9tl4gLUjRwu6sExwyIL05lBlYNR6EhcQW2i0GafodKJ6+j9KqG
DCObpWMV0i1XfBN5hwFYGSQJ98ahEVV8rcasP8mCGkER9WE2wL+KMzM/cTs7WdmjM515IrWHe+Yu
zoKTmDkMcNpmqXOHMs8tza2mk4RYEyg5uhZbxdqUeCs1DMFpgieYiW8Tt/+e/eD/Txs7KPL/w5Sl
KV5+6nm/vep97wBgPjsF6U7/mNEwA8wxgbHgIQ3Ot2MerG89b0iHePtoxyCA4WHg///ZLrQIvQdI
SHeR7eOVAPNbm8fcP/lwNNEh5ECauzgOME5MD/PHP7QLhZ8hBeGbOBewp6xnmxF6JKFmO5N2U/sN
xWtkmeWO2IFq0HdjTLCt0/VWi+6kzpniW71zoFJP7GQhUs70a6U1x8xCQQLUyW3ptyxz3aFX9co8
L+diT5WpJo19MaN0rTK1dOo4yw0y0pCb2DD2NvRUKMV9NCzjTtw5lKfkS08yzNsroSXVXRR0A5/d
Vhr51ZNWS9hYuBfzFZgY0X1q0r4L9qnWJkSlcrd0oU0TQwD2YXJOvGDsymON6E0v9/+JRycL4AeW
A33rD7v4zJb49hkzkuK//+vy5fkft/CiyuGfv/L9QdB1HoTZY2EYr41GLkHvhygfIpIEXy0fIbTE
5kPvD8KcrytoFxMkx1n60VdL9C4NeBChdOJfUaG/NW2c01e+exAYZ0JUcrDG8zXngej3D4JXdvNT
YmSn4CXkvQsvb4yUADYHLqHZsfgswHBhge5e1FpJ9HaY9nLbt1piXpmGM8ovI8XUqkoKx7giq1fu
B5pKYhUw9upWc07rDnFvM53ENkTBZa0cs3QXf6/AefzIZeBXK3AHhjxqXtRPg5u3F/7VpjBNJo9c
kV7jaObB9fu4m/XHDR1149xseDWKvQ8fTZBakKxZmbi1cIr9tRHTpfANxs+egVd8vuH91voD6/X9
AqRImCFb0ERmsDU/9Q87MZ3nCieXLfaIzDpxz8OgIfHtPazWVUWcYOXq3qIsHX8f2WN9AJSRIvu1
0RMWWbb1kiIjvqFSe+VP/5u9M9uN2+qy8Kv0CzDgPACNvuBUs0qzJd8QkiVxnmc+fX+UrcR2/gTt
6zYQBLFkKiXp1Dln773Wtyqwta1m096EIypnqNvF4poctMaLZvlFHYgCBVZ/MptF9WmGH/WV6i5K
uHVQxj9bcktewjj2dqU1i0cGIG7HGDcktPl9zbZ9IZVij6YK8D2Ih8gtLBSSGpolW50z8lZ1UbAH
VSVjK2hEKhU67xp9UkobFHNSEL+lGZqUJARBPZP+4CxwYm2jBpDgFKAxCHOdNMtNIstJtfCSzizB
A2oB6S9cZhtxOmYS0yx8qvnPzYIdJymCGxrI50Q16OfmYrnBNv8YpRwsaS99ampe+0ICHN9FAaGv
bf3JGm4Sc7w2llG1gf+fqka5WPCW0iAOqouBBB6GDldivHwupSYn/73JCKJQK7yrGzOcuhi+3sLH
hZ7QCjc1uwk9tfiQqd1zpwgP7Wycc0smDBFztRDO/VGJzENTSvuCDjlpPZVOuhCtlFxfGl8T23Yj
CpifIlJuhh69VbSSMzi0Ey/n2u8E48QFVFxAZPVJ5WCip4Lt6DQlk7RXomak9l1UkL0skahlhtcY
TYuxykLlmsqR02kFMa+dRYQwevsAIX3ZVIHh/t5+eCMa7Bf/tv04T1CQyp8Pv69P/Xn4rbc2k+OK
3NcfXdnr0FhbRdMGg6QfoxkVlXHyWhGxa3Hh4/T78xbIp9in3j+2ble/oHqQ1vLt+xsgEEFKPBOs
BXdAQsGVHw++MBGHVMeKcCiFUQUSPZYCJJQgb5TjGJWKsABW1fr+msw3Iz2mKnEVTpLPcnPOFNzN
p4zBRnfBnmYALlHpoRB7Qwgkyc+twX6RR5N5/L3O1mMOV8m/rbNPUdy9/tdl/Hdx/9cnP9aatBYP
wOSYmUJbVNZV83HRkgCYiNhPSV3nlvXu4PrroiXh7AIciefqmz/1Q9y/qmwMXKNkwtNMN3AL/MJ6
e5/Yfr/edAbY6MrWGoaJLpKeH9ebvjBYxLjVXgCBbBT5JJp0r5GhmuNN1QFLZVNLQEXVjqgFhuhl
LX5OV4/zprizGBTieNIRnD5WUrZkJCFVCYqbKNGn6SkmGSfK/LwUDF9sekiAYSjTDq3bA8Ot2i9y
Zk/pXA7X8JnLU6+O6kkP4E+2iMr2Wg+yizOplWAWV8tmirLyMQITQ/+3Wi7LEPeqWpfROTH0ZN8G
RUk44xhDiebUmXSpxbeEseIzOD+AtXKc348wJBNOFAyUzkS6iJgNiYdAo0KQqefKfla510CfE5qd
KtavqgAeHD3t7OeK2dzTWUYUKioj6KooBctRTWLynCrC3AgOqUpWbXihSo4RZJA4gKjw+03Gm4xp
FDf/f9ZOOOXb299L+q9PfVwkNZzcjCIxa7+LIlZB2sdFkvcXK5vERa6GAIG+002iAFpvd5Q3oC8I
xV6LnL/eYJwyGC7X6ogS/BfnXT83BNdXoHP1VaDnQVddiQjfl/QwZ9R0CZf0YJKRdjZgdJmfxiYt
zq3Otas35aFwhlHSA6eftJzcDYV2WxQV2W6MpSR8wMMbwrapG9KP8kICyJNa44ghJZsikmJjgvb0
gMRgLp7DpsDiXJFNHZV+MpVhEjtRo7mD3A7q79sFJS/rYI2O+ecFuZbX1/Hw2vx8wfj64MeaxJsl
MzQlJ01831n/qq7R8urE433k530PHsDQyxnABYdm0nvp89eSlP5geXMx+GYQ42T6hT2f68qPlwyA
MiZ6SkosqFqryvOnHnJbq0sHftQEoJSiXZRbV6s1oOdl9ikZJO2YTpO79EQ5NKCCXMoDwXLIkSZe
Mu1z8zSlneiHepS4cdX4gRYbdH/0V0loHsx3rp+m2YtZ70uxhIFbrp5ekQScxNfFzp/0+dzoxk6w
whvZhCqvFJ86Jb7ImHUGRLpVC4OtOv9cdJHDkaM5YNdB85oHuWqv2MIvFKHwwwB4OBYvJZ0d3lB+
HScbvZDXcKpykwrmIRpSAh7GZHHMsN7qs3iehcly5uTE5Ix0PHykVwPBZjZsVkeRW9Vh2IoZYwZU
Z9SvZRYfFmJ9VAivjCgHN6uJ8+0qV6yq22XQz/Oi8J3IhL43VWrHg2msqomLxegwL40eJdgb9oS9
RpKnvVQdE1bVmrY58WppqUNzlZZdo6YvVQwesKI4DCLTJfuGgkpMJbIw8k0VSS8Vednzs0RK3q0Z
Varb6wNJfFMuqIaPEQ7qQYg/LAH01yRqsPbtFNvIcsJIYivaToG26w0jvMSMjP6QH1HTqpdFFQZY
zHrFKfvybRIxQ8iCKu6HSkPCQkapC+XhUgykl7HX3kr6fX5nRBN9xpKEQDVPrwe2WzcMNTeLqk+q
DN4rmWkJdvAbwmARj4AmyJ3AJX7qexhjCZHFblFnh1bTLiOlPg+d9RAawherIkgtUkm/axoTQUwS
XAYl7olYLj5NvEw8zi34h0mcsOyZod0lRgEgywxdjtl50xvlpVCGgi1H4qYWBRiEwj2w6dKWW0N0
+qqpSOerP4HJxgZOOHeSU/Q2yRbfrGX32riTi/xSGOrzHCy9UwA/so2m9KYJwZKiJd2uJFeO4Bbh
dSp1fSNVyV2VKb4wyaOTCct1tBA78fuYfz/mLe6V/7yr3kZl/vS3fhGDPJ76uEevXUlZlNdo0feb
8sclWgSzzh5LmxCNChsae91Ht2hF/dHoJ/D4a6FHD+fjjEfFTieJSzQTxFXI/ksqX3ktyr6/RNNI
XStGkYsE1/i/qXwV2AiJIDTZkd7BHB2NVBk3kVbVpmMaI2iCxBAzIrCEKS2urVQI7s3eGlh7UR7t
zEDK6DxkUafASICSTBan1cGBUSYT/lXdDUHmIwJM0st8atvHlFHUfFMzy0KyOBkPYm8swYHsw6z6
8nsxrovRJI7qXxbjEQlcgWroP+is3p/8tiBNJklIyDWVg5RDggP1z3snn6I7zeUSkZO1NhNYxh9r
0vgDTzY9StRWX/sFf61J/Q+O5e/aC9KvHPLvTdnvFyWtCqTJoI+oPGlKYBP/8eLJJFI04Q9aOy0Q
Vu7DmFyoT7mJijCmRGrzBXWFPMsOoprHUgR6r4rLp6FbruagukZZUdm1Fh8G8QblQ7cLStJf4nQ6
d4F1Jwqjl7RK49dD7PYVncqipwlXYZA1RGybpMm6YlCe0kYzLoZ6CDGyNltdrmgBQjEYSvNzylJO
puElDeg2ToJwgUpLIcMLiWIoAy8sdKdrHrguI20NnCZjk45u5P64dPj2EvEmrCCKk8EaX7byY1PH
V1p1BmTnlIq+QdvrmvK+1BoFuctDoGh20QjbWDBhI2BuIxcmlWZf0kK7J9lSjG/qEmNhJ3k0fvxo
VJxuRSuU3baJVLslOIZmqk4QKDgkuxp1v6YHO4jBhkiSbIS9aybO2Kkoegaf7DzbarZ0AR0l+NzM
hx6bHyM50BGKnVjXXW86bZ0R4gkO7LLJJJLIIbYXdjSPEEiKxuTMGYvGH5MWie8j10K75Psx8gET
OTFVBi3Sbt5oo2Xnmoy+6dOaZdUFj01BfAwBPM1sj9XoyvErQilHiyGjmGQmqQbt5F2iRlTsF6a+
bNSi9KpVu1KgITOfYljOYegK0niSlnMU4tkEvBL0p86qNqIlcLFIXCM8GELlq8VrZCZeTzRCFXJx
4U6UPg0G0KnJL1YNAMDgUoF3NHrChDuxmVyxXHaJ1V3GI7o2adyMCLWWeXGJnN+EOY7ZFnL8YmzV
uvABg1IYFTjy0xuzuyWo/qlEagub6KJrxkNUsMTqyq/WFN/pBpLGaSFSvRf6bab0OyOO+ErqijMh
giB5aeSnJVNIcMHzTAp85KvqeJ/1AVGRaMkTpW8xXha5h3REJFqneA2E5om27CFoMlDeAfGs6/R/
7ZzP/Cgx8zdSFG0EXXwwgrYi+nHk2wgtnNox3YreIHBgzSnPu/LYK9hiQw0VmC5vrEnfyHF2hJs/
+N0wk1GbiGfkeQ+zrCY2Pb6cPvbIT5f46RdS3U9imW7SUXAUgCmzvIOZIgVgvMk+tYd5uFhhAYUI
2kawqxYcq3FZ69WmSFUnm76QM4fjvt1Gy0kbaHiXm0YTdkANSLNTQydqTdzv84IR25AvzKzPtzMQ
6ojwN8Iq4hzwokScHvkCXjjHn8lkLl1Eym6QCadafFVUzMqZVDznAdK0hY2Ehrh200yzF8t8pM1y
vIAo3eQq9Hu58kIFdEQB/6A1i+UAYosfVGUvRRu6MJ95vxZZcRoDwdiP85o90ClPerwvusRkywB7
JTZ4yaupteUgJKsiydpDzPh5NxND5nSmChUG3YYzKApbU9QhQBEwuFJ8CE6IY58QLYhXUGuP5bo0
+sYgpSnNboG6gOINJGYHYh1tzUFL9txcFbdU61XwmcgPTYQ1N7cUHg/Fu0nMv9Rd/YrO54EC/qY3
+jPZJgozkZXVXRPhF+Yj+IjU2vMf02WcCzFqPN306jZasT4VtLRoeVX1dmdBCxvGdPD1xmTGPqm7
3yc4JzjTwX8dAeCzif5eoX996qNCp/8j48mCN6KJq0GG0/Gja2QShsn8T1PAnnyz4Hyc3sofRBn8
yNpiJIk2CveZwWSKdKBfOrX/NnYE7MoLQh3NhZa2lb6OJb8TgCDrJiAnCC1q56SX78JZZzxmQKmr
4hYsUriE2U7ryjm9kPQOOwINStPWSnRNSYks0YrzbaMKgZOSuF2LCyVjOOWIX4shsjKIJVJxssSF
1PdGKTlBpLyHHyTO1b4pNcJBkGUvbBLtGrQc91fon+b+Kqstdb76vTLf75ar3P6fCx1AZXHZdX9r
HoE3/bPSgVppmibDH5p2P9Y6QCuB/3KfM1XpXZjBov1YmaujUaethDEL0qSymh0/ah2DYReyR4v6
6Ktq41fulXScfix2VFqihMFyFaavylvH4JV/v0Rn0oUQ9lv1rqogJOSBN+hfytxAQ/G5pUcZq7O7
EASJi9ZpGtWTl+MslF7X1rs4fAibQzEiBiYYMxquxJFUKeE1Dy6hefg1Q9GAZLVxSn3JgFNCirIM
jAb/yzaKi1NlTl4b6EcwWS7hTeQxm8Rt6F6iEi0Uaxupizdx1nkB3LFylvcRCX+kyn3qW9OTSacy
p9wdyBdOjScRuaQ8jNBIOEJL+MZCR+ReIJImKx/b/NRFkmNJgr2UT4ignNzKffx3diQ0l2K8m4Ub
JVt2HW2EuNBdeSiJbp1cgXNYqLg2hyQLSMVOBRzWMnw3RYKUi/nY0EWxysgXI8HpZ869Qt0N6eQO
3EGLtQvcR3jCnk29vFBQDs5zdycr2kZHn7yQxVyViquLEGSqYZOhxo/LbJslqoc9zRHMyc+6gvDS
1XUnXcHbvFgSESRf5g7EY1GOHEistbNc8PqodCtRWu+4TjvCW2u1PSxzFy/VJzXVvArCii2a1W5U
ykM21lDjMUAPnKCanxiznY1XRpN4Q2N+kdZbWVz4SjTs+zY4ynynU0e4nTp+ipRns/JXRpnSdk6Q
raruBL58aQ9jvTNLbW9xA5HhZOih7shNYY+d5o8mKHPu6ta0kIUNJYgTP1relCnZ5hIze/plWFhh
wA+HEM9eV8xeIUvHqt7iwTqoPRl+MPDHQrmFSF/p5R75iRcr0lbMKxIwdDfLDvTj3cYC4ol6gFsS
vb3U0UaAalkANf4ZgbGXSsteNzq/Av9kAbIPJNNNV+4NYdWLQn7SZGH30zYyQKasQOpGDIZGzrY0
XuRqsK/LG1k6lHmwmUvNx6a1NYNXVBp2MhC8q5T87/CeWTjtkJNbwhYBFBc6i2sN8H1ppc7LTj0S
9gJYO4YquFgLqobIt/TPoEzoJb4ZegpKznDxUvgQibklwn+dGhY1RLyoOgp6DIkuP5RWsLFiYrOy
ZkPZ4IUg4YS6dAPKlihst3Whbw1CccvkWRu4ZcNn6OSLKX2CksL9fCgO/K5tgI6OVhSfizTxuPwA
0x/dOFzg3SnePIKz0uRH8s7A5gFtjEnhIi2OV3BTLc9T35zJvrINciuxyvkpiCkh/2wx+xMyKEbD
wmtrd0C5XdW6MeObmRQUmSJPnRpvidRjYVb3xB55c65sBUM89lK6NVO6iRG4urAQgPilEKbg5Pkm
iKY1+2OnWsumXLTbzKIww7fYGA95gp9EIPu10BzumntRf5ok/DtSrZNSHtzJ3CoZsG+1AlOQlO2W
mXGLQJDbXHmKcbsA4ScU0m4D48bKF1/GnlqdRb7XQq+YxXR2HT2QU0IRd12JxlHtkSKP4bZrIifq
d/SG7Xp+BCbgtWNHxSlsZvNyInhkCBRfIUq5VmUO+Ycl6i/lSmMfSRFT3qOFcpLIdCRidnsL86R1
pwcrvDZz0pLRrCldFpC18lym6DzI8U2LTSkVReBZF3FOlPu+ayOshg96XdkV8EBhGE9LCKKsS+/N
TqPVD35jIwmtCnAocwRSjtJZ5k1W6LfW8LZ0NMZlENcRrW/F2OhT5czxISVUWRXfNGKNdImrB9W7
wLZIzC8Xerudk4eZTLhSrzyzW/wM90et7gr8XZ150ReT07HO+7E9dyM2Uly9BRhGs6n9aHmOkOGE
NW+NePZG2LgyBOM0c9r+iuTTXTPTZRhnv9K6jU6B01BoSpV2tQTDxpzg23SFyyKx4543PUFFzRFF
ud2rk41Kawee0sWs7IsThk/MTXmgbquGAlwQMV+O8MUWt0je6Iwwi7s0OoVSLSapdaEuhO8zsDEw
jPACiFVaeR2ML5LKLq7ofHdfTNLNsgnfqSydK/Gpaya7UfpbnXJRJbJWkZ5yxE0F3hshkzZATd18
Hr02rr0mxAgzP5hqYU/opOKGHIqj2GT3tZptFxVg6SgtHlX4Ng1SgKOCB6HtTqXLr+vxdjCLC7gt
20ag+aLDXhvyvZXlTiCEG/iSnKa9brP4T1bzlsbCSVzCo4jtt2kXWxET/m6Zu1ChdsSJFBRXzxH8
MStXNzKZjErNCERrNjGJhRpIu3Z5M3LTtdIF8SX1mFp6Cer8MmufFTZRoMjePGReO4meOhB7XYWb
Xo92JSkd2F39PBjcoerPRI33dguYquwF6Fqg3hKSKcEXRHPyvAzPpTG5sX6XDZU/kD4YF7RZpt5V
+viInOooR6RzF/GTtIS34WD5uNjW3BK3aaxNojz2y1sh9DtRa46RtpzCpnbyUfZncXGUWnUi4q/N
8DIxZ8cwPgEItRFD+3oq0NURyHDOzhNuQFQTop2J0Xk2P+Vco/OyZH9lcLI8FmHCegNXVYRuFKf+
3B1U+DdasUYhowtTe5KvoKDhb9a5zXR5elGKEb9E42ThD586/MLZbcCHjH5ymCLudKV/VOl9KBkS
aa3YrfcY9a4kEDeep00kl5TsJGRVwqnKBCgm6y9IgQIb+tOUf9GISxL7+zAYPczzz71qeHM7eERD
P7ch50ZsbJPxQNTeXowkrzNb1yg0H6qgR3/DI4+QnYlGGPtQGpF5rKmnUdH2usUPJjyTAOHwslZ2
D70pEbZteBbA8Gr5F4H+IV6tpTqWPQcMu0dIKunvMmEtE9AC/FuZ4DxlL/8pku/rcx8lLENhPNho
ir6Ni7mIf5Sw8qpH+zNbj17zX4UCU2YqCEYmEv+myOSpj0IBVRzpeYjPkDKuY5ZfmzL/LC2ihIZd
KlItm4xZaIj/ZIVSeXcLgbqou4StJbuWw/RJCLNmbfBCQEdQlFdXIreqjCykufbUMCz89b6iEGhj
F1F0k4iYAuXkIPS0KUUhx7dYtmc5zPe1Ot3NhjCTl1ZtgPBt47HOCCxVOf2gMoeDfFHk6qkQjQeD
eDDe9DN6oIEZadgMO3lYEfRt7gvZHOBlUthdmYcKVoDu1qSHG4+KF03kB/FKr3TBeu5N44CfZ58z
VbKNoEGEYYYv2CVvOiytbAMtUT/y1cK9OOvjW0HpPiMS4ioLc8Vb8rC1VU04ABKx3EFpXtRabB1m
jTr85nJnKNGmSYw7cyiehEg7cKjFxJionDiq9iLB0HCmFudTKMtfSr3m5q5rl5WYEBZLM9eMuK5q
9VVTCM+TGPi1XBJHV+2F0bxXrENYnZoxvesD4UsovKoVxE6S/vaQDnYkm7/WhUgwN7cCyJEW3LmG
RmRZ9KiLJdGfJH3FJ2eZl5MynhB4jkKq8iS58EISAopCf+pT5gla8UZvk9EzCcObviqvZXM4ltO0
y9R+25fBCe4i4UOZNPjVnDPznYSrLpiOGnGlawbbPhaF3lHTPOLnodJqn3Jf77tjCcfAXmLpdpLS
g5gwAg6SIXT6vrxcKokNSLlqwVo5ZlsPXiegQmCvDcz50szImWul4hE2pOCSy2e5ph6wy0WMURI3
nbJpU6YErOr1XVNb/bMeGddNFGTbWNfvJXzD4QWckzolf1ZQ8A9HC6mLVH+y7JXSoDKUKJji/d7r
1r1OXTWu/9wSOfZf/sPo9/2hj41O+QNvIMwxJI+0P7AE/LXREeOhkQoDd1RatZXfgcpwZoEXoCGH
keDdmvXXRodXBbGVRlw3JN+vX/BX5DRMD78ftOGTWaPkUFGysWr4x/gffd8QAevYZ4QFl4dexe7I
1gAJlWlJUIZOIBNm4QgEg843WSfWl9UsAMhN9LhsQYWJFn1mwC/uqFv5tJUDjWFYVPfm5VDI9XKo
+2pbdySb+lAl+9AmbCKNf/eI34VcIIr+bdl9WqlMf+vDvT/03bKTWVe6xjp6X1zfL7t1rsr4l37b
Kt2lTfutEQeQUcVNDPOLmEHUVd+dr19ZjSIj4T9X5K8sO87wH5edhDqRq8T6It5j5n9cdoOhgUru
YHeloQaXjsmhclTbSMlOsWkwOJqNsZSOddIFNcT9tpbftKiNDH/IrPS+i5Ju2dInEWbx953tfUEp
BtKSf97HnIwErNe/raj3p/5aUbRn2RDpw75nt303dEAlvsoCTT7NTve9VPXrRrYSF0UYLGjJ2X++
3djeNzJWICY4bnN8zviV1u7PYAQ2MvBHvMJVBcnd8OdAori3gjpZ2vrQKpDoghihszuaioq4q3nf
hWatZs2sO1O8blJiaSRJSNhC1RIZbCYW4fZTYW7lNkyO8E/UxSuEcBC9rqFr4+QD3j2Q5f1v0dS6
4FD285b/5wXnP2XZf9aifn3y26KDdoEzU8S1wuLiHv59cvc7SQGhCA98PVl/2MaQaRDghmqZA3aV
sHwsuvevx2pjY3yPq/klA8LPOCCmHIhkwQAho0Ez+zftlFqH/WQuZX4SBytPd0Pc1x0ajSgvXDko
XlSjrqUHQHNwfcRx1JhL4T82TqPeMoQOLWNbQD6USFfRC725qwh2Ua4G3aTHGUWY+9fae7J2Dewe
MqYauTUvg3gMI5qaSwhFbW6MDmlFVGdW+dlES3r1/jv5/x7uC/71XytYv3kq0iwu/usLSfc/b4pf
H/62Pg1kT6L1ddJqcGR/K2HXD6Pn50oHS+KbR+tj1qWTl4EUmtw/DQsHK+fPtano7+BaPFQWAW7v
p+8vHLHcE388Y3Hjo50iSIPITTZgw/qphK2NqlPCaK63E6ld2dFgDWaGHRM+1qq2cS1KKKA8qf0k
URpGnTNOii0s96ZuOmuELr2kpd9n9ISCt6G6kaeNZPpzcjDqm0Y/SeXnZIrvlt1ouIr+RTPIbTXx
mIQ1Fkq6Sn5wn/kgPbfEADxPOqD/2K2yk5LUdtTfmbWbmxsN2gT9zX6b3s3dWelsqhcJlzMqjPYl
lZgioD+hoa075SY6h3Y5b0bp0C4PY9zZbOCCHRQOJZ8q2EyFRv1YlS8wgIrmIEadrbC3M3ciU4OU
3WhHg1938u1y23UeGfFps297T0rt4Rqx1HMKR2u5EYT93NjBFUTSTiBOnmnR2Qq3s+gsyJ61iZiL
u2G6TPSTSdDYmY6xJd7D503M52H8lMYnGNJZ/KjNKf5UBM0IOq4RHYniFu2v2B5qDbWy18gXIz4j
yQ7FPQKg2/F6uQ2vAT2lz/P4BcWy7NXX1YsAZmSk/D6K9/VFI7t4PRfFZtRFwHfWu1tp8uXuiFIF
PZC16aW9oByB9xOHR9eWfoKa3VAJMzZ7Zn9R77IbLfbV5L6SnMhCibym79jm6BTJ2VBh0EODt+tj
Um4SywksaIeQmLaBz0j0VH4x1LNx0m821b5zwoc7aXKb7pg0qR10Tjl6ZX1YttIzwR9K7nVvYr3T
mkNIVU6Mk8k8ZNcYrvA6VM5wYGjBaDVM3Po4vkStPUibJIZgvOs/958nV0qP6PGnkiVrE5oSTJcM
ZbqbfC+R7DSuoiwb94j6qEy0ttsb5kddfE7Sc39fF2jY7VxBFFXvlvjOFG97zbbGAykVXUVS8RY/
bOmAxJ9eChTUe/BUyMm07iEtNskNJmfbCs9dP39RtWkjYLNS4qs66Fr0Uxti6MN62pjSWzMAJWu2
teqFzU6/qd56/dmU7omyy2gAKFdR3TgdfydQPMu6TN6SeddZ+5QBp0YACW8qT0/Nc5VtdO+OAUr6
MmoCSqfQsVjODEXAQkonQ3tEHf6Wm90Vi8b0q/vwsngiUzpQXuHHaZUvlwwZRXuJtkG1iyXbiJ2x
f6iNL52en3N9J3eH9vKpvUwf82A39+FBna9BHRJX40RjtJUYbObifC6qz1iMfaFzSEIz592k42Jw
CUvx8oJJ50lW7lItxiFwUDbUC04e+MV+qY8Vy1udL0qhO6U74GwKnfKJmINrsp23pH1Pn8PgJBop
AEY72hiu6YH7z+38eXnUXqCd8WGTJpbxyGS2SzwxWEcsoz1uw3OUXsj1JtQ2ChvOsO230Z1JbqO+
nxOHhnADELX3x8AxLVdoz8Ww458gvi35O/E5l7xR/bw8KsG2Acw1AfZYlfd23qO3s+XP+UwSms0o
KKpOARO/jXghXVq3aLn40uY1E9fZCL2Fds+BKfJWbZwJadvCeMdZHvl7LyOLE32Xhd2Bn4/Dq0np
hfE7o21dutDFfXO414ttSkN8sNpNMpw0gk9kpzRlJ+4vJ7KqSL22a0SFVg0a4lWMzwuKOFOrdgzr
ZuMqulvmyk7JkYsD99eP8/8bXee2zPnnv9eLwpeymqH2Rd3//PjH9uufwZatGI8f/uAVHQfnVQ/E
/foVoSWPfgWcrX/z//rJb2CQ27kCDPL0AlbLjTFHx186TswfsSIAshG1//Nl8zy+/j1r9f2Zb8c4
QYXUIbDa6fNS4oLm+vMoN7U/0KVwl9S0DzTIR7WMDQ8tCc6mdyDkV2H/Rzfa/EMB1wVUZBVsczH8
JYk+ToCfjvJVk8KX40WuDmsMuT+Wy+EcCREqkWUXVQpTlClkDmsM+bJjpFtdY+MccKhaSs+7hrUu
amOxz8pWBZybBO1l0QTXUak7RjfvytDwZWu5i8v0pGjCdYTav2DzM1jXY6xctIp8DPL0MlKfw0AB
HqAfNCHaaLJ+HvVpi1f1REPLt9jSkGjZuXpDSvxWN8brWXxomGL2BExJU3rWtDPQcKdtABUn4W2P
0lEvZtqXz1Ke7dOEyWXVe7MqoK5l0DfGW3ESHWke9nmaIQetbIgZGyNJXQSHG32A4Ih+oiU/pxN3
JGjvkn6LwtJbXVZKFqGbFJ1K6g9a9FmvE1Sd+kM8XddJs7FGxR21275pdlmn7zQ1OIWlbMvSw4Cj
xhYrCUMsCOiBGLBeO1nIIwwRsSpBdE25S418WyZG1jqmimUGxlCwGWUVZgSDydgW4mAVpDVKdDWV
yHoyObH1tit8Emu28kiwSaf6kpB65ljZAppuRninSB7dkK/YFtFBj4qLTL6LssonkGIbLtjdlfmq
kzSvBjqpTJAeIw9U7b2WXTb09ouCG13YeF00PMdZcDHgm6L69cY2eVrITMV45IQ4ocYAYUGM4Hq5
GZh54pojaFfyWWfX+TTthfhT3opc1WDeVu3dgpR00MFjNuI+IAUwVeTLWUr8WE1uA4vLm8UhbPL9
lJF4HVDfEL9+GObrbg78FjaInijbatLvmtDYLtWKXs4eUrO+73TZSZSKeFjGCHLmxWZ3QTfQR/YA
8aOxs7C/jWsdi5bYu2pkbdvorkOVw8jbCdrkdibaMWyj155LRzlOvjTP9yTcer153Qn1JpjxdcXy
DtvTpozFa8nimhTRbVTEkuWg2mEoEnBk7atKrhEG5M4oFlgHTv2oem1L+o7IEYFNaidmyzFSmXA3
nKe6upwzbkJkAKMdSjkPp9JPR2I9g148Z1blmGXgZFngj2V+2S+sCwWHoCUcwyDYzrAfCS0u7d5k
6FoYgkucCBjq4oKi7tgLL3Oruf3KYYvMXZeruylbwLgFL8CKczvpADVLwDsAfMrVftEvakbiZJBs
hvpiykw3lIGvVMh0BY3ORaygmUH8LWO6LfL+TsFdWFdBzykFaW4QpNuRHLbZGvjVB6iOzKa7WBBV
jwip/Zi93xYLpST3SucuNX9SK4nSnewlVNsyGh211dfAk8lbZ76zELwBwPSlSk1OVlI/TZkyMZoS
vUSGg5c3Hma4jVkY1wPRnYrRQFnv0SpYnfqW19VTHjSHoEzRX7DrTEm7n5iCTSholqHHZy9z1W3m
i36O/LKRLwWN6M7YcApQos4QWpQGo/CUwe/0iI/0xyG6U8bgoh+Wz0oMjSQKrHOaZMdQ4fZCa/SU
87OxinL21P9l77ya4zbaPf9d9h4uoJEv9mInc4YcRlHhBkWJEnJooBE//f4wFCWSlvWuz3tO1Z46
LrtsWfJwELqffsI/FD3syvgTFwNOASHdwDCZ1vFIM7aBF1nvk7i/6SomcLk017Xh4n5nljeDG5/1
jfjQ58FeC5xdQ7t846n+LPPMY17KVTNaIO6mzTR7ESHU9w6paR6/kZJtZFq6a/DKUqW7owzDR7qM
yE5VtSmM7KavzK9dRtDQdQKHee8FzdnQZttS9Ntad9JtpbU5iujRZZzn16Mwr/ucuZSAvO/fd3aV
L5lmLRMQf+HUflGT3y94TrhzfrZt5ATbmFIjRAAcHMO06eA7aALZ29HCWJBZl45Roc5Qzmt2iP+t
QgTgTa+9QHd3E8sR0eF3wXQhu0dQfasijZewLfE6u3cAKGZRum5SgwdlLKsBI0Auswyx+MTXe3Sm
hUAqp07U3d9PXX6dlLxKUbZfy1lJrHmdqvz/m7lg4kFv6q8zl2X2tfuaPRSPb1Oepw8+t2aZfdsQ
+Kj0yRFeWTD7Att3m26DgVE78iwvh+l0bZmgM3//3qX42Zo1TZoUlkGKpIMkZ6r+t7pkdGFfpy98
HgNmpECYM3GhmDu/Tl9qesai1sHLqMjUbkhh7ALy0oCUcZ2LiD5/VA0H20zgfxgz8TAShKRzR4wW
YtWwCvdx1CLsG6GbP+5jjwQ9STtDX7eySdedtC51fNsGrT/rHbXuYn0Vd9oKJePrKHM2sdHe+Arx
pHiAudJYh7oGeVSkR0klHUz5nQ5nKsxBKYXJttDjA+ryaw+5tSQ0bzO0pJPWZdCrHxKv5Wy24AfH
YxStap0TGkkPRixUAd1NrNp9Z7YHk74GlOB8Bb/zsxyytWoBCzF2bgtiolHsjHLc22g1DdZAFR8v
rdpdpA7aVQpFXkPD7jbpr7MSiwbP2DKnQR8u+NqO3LTeMCGf7h3dp4IBT4yHhK4KbSkjF3MEDkjp
HStb28Sgtyhz/KMbWdtJMeY2W29TZv4etXwgqf3KJXPKp+kQlvU16ovuAljh5z7AqlLVe0TWN6rH
7rft1z3mwZ7RYZbNOWnbSJN30dd09GHd2Su0x4+Tl4f0G5wlgOu7GsbeKPzbTs9v/TEEdTYka8+y
d6Pr0aiJ9Mt+dDbUSedzbhjnw8ZV1i1t+9005mufFCl31KE31DHzjUPU1NsoFAcXfcWwlRvUnTce
Wqu6W28L1S5HHQ2u2E4upNPTkunuAOwVC1ebrrzJXqG1vpOudx5Y4C3RPVmbRXgXsYfW7Rj7gCKL
cbzVoXKp7T+xap6FU3v8LladP/xignT6zI9mvgNxmToKkVDg93TMf1RZqDhQgTlI9X7XOuGPnhum
/h8oCVH1MGF6soL72TD1EUxGSNmDwfLdde650rx6YjhTpD5Vnt//+5W09qy9/GooSWvTRNcPaZ15
WmW43O7LWbgkq2gA1GjnSq+xLtcjsqrUOMt1eoltTyixZXMZ9Vq69FWiVqrNysPgpNdAMHFT9Glm
ZlPwkekSFIEy3gmWeFeG3qLQ8i2o4EtrYGMJ0dzreb+1kvICFNMeev4hD4OdkBqmclUP0A9NvkVo
Qi+QU07C6iDeC2wE21+B3Hyp9wWZNKDZqhYaVct0i3LdUcsNnE7S8tpxuoG2GrawdVAZ53kFdcx2
KJ30XrmAnKGSygbmlgnIM0vzL67Xveut6Ih1a4vqgn7fIOBwPuLovIEH4C6mWb3PT1x70QzI2aEn
BEYgWLNaAAtoofqUmmFrQhrs70TI+e+aYbZyeqWvS7M4hG0BWSFyeD4VDAknDawzoY8XkVsDPtfc
m8kGRh6WDZ2ZIYcVqmMvGzoq2cooD1YW6a6GQtgiMvyDUhB+dRr34I0H78LVyisl8W8mzccVwUHd
oC3aBEYFabHsaGm6TnHUYgedQHiBmIJqy1w51JVaeBl31ChASAvavM0dut8E9Sr6ignxndJjG9ir
I8nvq3tgoHSDaQfmOLcsDBPjUGBD+bKp/HJpGN4jgNps4Y/MZPoOoVo7lJA1IvFlyABDOdbncvDK
TSYQuw/rBtShU90EBdbLXv8+0K1zF3MIqBkSXcRaLZPKwWHXInL2AU+jnIxzdPiv9aTBAsXI7lJk
+jdCklhWdAGRoj70atjH+SQ3epGwJLTh3ircq8Yv9WWp6uuCKROgZyw/41A/6L0oVk5GFxVljXah
wclseucW/o1YGZrxCU+BjHODXiU+mudpGH6erF6th07V9FKDqACg/0+snMefrk5w+eu87jgDOB7y
6hc8/aePPs+X7D8wkhIQ9EwDaR0GSj9CJjMmcjdG3i427icO/8+Q6c7AIthWyLmTFfKxnyHTZVSP
Ps+LdtabEPm7kMnI/2XAZMJEbsnfyKszsEL+53XADBh/TkFNM1qjLsFxYllpxxeP5RdB+XXmiMsB
Uj/kn+jeI1OBOP2bkNygadlPmSx3rma9A/RG2+Br7x9+/yWvb+P0JXwBMBngC6TRsx3qy7hfdprV
1a1e7sRQMW4CIJeufv8Nv7gNvsGasV5zev6WGen6SuY9MtE7CFhiuo5hEmuf/72vIJt/eRNNkhYj
fQAMsPseNtoODMdKqxb/1pe8PSGzfEoQb56fVI3DB1KxUltL5yl/+suD+Nevw5tJqQDcoAO+vpPC
AcOpfKPceWGuYydeg5+VHKP/gVuxqZkgUUFWfHsrZZyCV9H4FsNrNkl7HCugHuO/uBUU1rnYn+oq
89ryKXzAEQMRQBJ6puq+fC0hkmmwvFnAYYgbN1vdP8TsmEWcm+NVjJ7UFvmK5NM0msu4caKj6BgA
pu67who9RlBOuNInvKarYBsZ7QKc7CXWP9WZGOFHYaK9pD2ZXwSx2axVYBf7SsWQ59zyA7YCLhNG
9V4NDMGKuoO0YmefpNlMmxJo/1o5AbpYuv+tCXTSAYvEwAm+5GOtw2VisCFU7C06l3FxoNnZQaYi
QdaljfJLZdWSTKeiqnHdg8AoYld47bVXIXFdGbo8L8s4XFueZn1K4V75ZcBMbGTyrMK13urHTk8v
uiQut62V0+EduMc0aP2zIdY+j0owU+mHENBgOGMGcZIBCdnfhcNk3ttt415DDXyP/Zg403sN9o2d
0X9IdHdDbwbkL5qQq5yZkIxR801F3e+6iH5yo9lfi3pqMKJ2bgTtIphx2UentteZ5zaLLEj7VT75
tVxhpXTT5Ahi6M3wpZH6uyrAf8x1k9u2i4O1HElVEGxklmf4t35bWoCGJ/jxSXMZp0y1SHFk9+BB
yYmORVgEGb4TDfLxUppWeZzQK5tWfCyfrk7r+X86VgN2OsH0r09S/ILr8uvb9sjTp57bI+IPh6EO
VgeC9fxSfwk9O36bEwbFdsE5+hIKeULgUvSgPiOsExjjB4ZoRuAiGKfTTcG/mvr+3wSuuQLTDdCb
GMXbfNXrCIFeSA+EqM+gO1q4INSbIrSUduNFLKSl3vbpoxrGbjr0srCuUpXj7mNhtkfvRNnRMovc
TC50FwfUD0mJeQjydvIqOIF2/ROAt8tk6D/+T1xsL1cNykrzk//rhfb+oYGnjQTfq1Hi9489V7gG
wB/SCMaI9M5s0okf6RrS2gjDP2ktsaCfAbdUsPPygt7+vSb+kalh+kNaZaDJhZju0wL8G5na6wTE
Yo2CjjwNIim1Zx2y14tsKieJRFzrXOcdh/iyiIf2us4ahTVBL5tPLx7ML5K218Cj05ex2ThSEbIH
xX5y5nmhA4FkjJW5kbKuI22sPkK0E3ej6vz7NEYiCfk+vfoYcvg/+F1S7/4DX00Jr5NkYZJivxGH
jLXUwJTDsK4nf+Cr/Vrz1x0s32Htto5xZ3qDIeC118JcNsGEuMnvv/61vMB850yEiTLEB1qeJyDs
y9OegyUs/CQzr+Gq0zaH0wudX1fthHtnOX8dG/e7hPVfpktzx/hFivH9S1kqjI0BewMqe/1ui6oI
2rDyxbWNr9BdYXrmmUAMXm5mIeb7StFts2KTL2+Ntm62kWrVo1PBkMzo35lL6ZTxtnLDhOmuVofB
epom6wFtukYuA7vTjUNXBbRD46nkgG0qrPxWA8Qh86kU/Mv7YG/86TbgNADhFTa4T+tNqu8B1m0H
NxLXRquxVtpsnou1zJm9ZjDusnik2ZLazVMk+8tvndPin/nZ08MDqod+NJhQwb9fPzxH091ksGvj
OjE64w79p3gr3SL6hp2uvB6Nabixrco4IvcHiXCM2vhfZIh/3pgQp7xZ7AyxVZS037y8zveLVKaD
AVPLGW7iecOMPgTesJPGv6iljF8slBmvOoOt+UK68a/vNRhdVeh6a1xb2PPeaFVUpOgcGaQogWk2
j0NqWQ8dblbsTp3GU+X2bBYtcYG8pcg+/H6r/OrGKbaIlkB0UcV5c+MCjyxf6oF+3SpY+cvZtac8
p0umo75RpP6TzvtfvuZfbRKKr3lf8hf+G2/ycPQv4a2bnbiuG+WtKJUYuaIdDu+F7vIhR4L0zOya
8iBlPPdzssk45p0/hKiuGlq/MJKpPGi01m5CaQ/gB7F7Oldp568N5QxXUdTJnp+asMtsrxj6vR/p
bbb5/SObuUdvF+vM+bF0g/apz4p9/QIxmQzwEvaN6yBIECGfXOxkTutmUHn1sa5zbZmBM/hYjDzA
3OshE8ZTFi+b0Zc72GuM+eLUktl2oqiuV0agN49erQ83v7/OX10mci0oAVtc7J+c19AYbTsnsIxr
e3J5IKfHbFR19dFAmfVOZvW/WtlzSvjqwTD2YlXP86qZnUK3+PWDyVUoEj0dm2vGquXBVrn9EPjD
/A8TjH+rm8NVbTqNswjiIAAq0yX4Fvf96N/GbRojtluM6tEsZ3CnTgTQ6dJ9jOm7nFvzmjg9ooZT
g1ZiHPnnDbZshxFa1bmGd9qZcLmhaWzLf9GW4A7e3hZ3wntmAmcBNKLP/fq2Ji/1XRmP4XVJSFv6
1TjVq8TVkktpZqPaoYsECC1xO5rRwtaYwcRdHqC0AcYEtRJ+tr4ch4oGbEJVpecK/swUamoXOQ0y
goURjkB+4W1N6CNAG1zoNLffVVoeKmwvy7Je9CCP7CV0oqhZMZ5nZyRND242j+ijMmsvaRRWxTWT
rejgAYg5Fxh5HbsE6dqVVzLyW1TMwT8Yo5teMvbKvuhpYyA4grLEgvb4hCDD0EWPo12Ozl6NERgw
xfm9xxwYkrhkIngl9ajMITH6dEatstGBBkWepDJ1NbqzRYaejhm4CFv4kn69TMIUHrjoJO4kdlhP
C4DaI156SjCM0yDwLou8UeluGlCRXsi2teozIUcAIAETiHMRttEsNhGgseH7WOB2aPq7FkAhJBxM
8CSJrRDhkI1II3jlYVVduWGO7ungW1Gw8pLevw+jlmM3ZY242PKGC6cc/bXMoz5ckxr4a9dQE1dX
2vZD48OJWxYe0YYUkEDcVZwCTTzysdFtsmgVmMz3vCYA/4rkR+aeY2SaonsVGJGBNMVUtLpb7c1Q
T8YLbKDkOUrRnrEJMaqM0kUVD96ZFcbRsUt99cUrUqececEYHsZJvfLNPARbbNWb2kfnTZbVx17X
pw9G48V70Xl4bZMHUJQjIGAzNtgiVxtsxGSWn3K/sT9g6YE1kFNFjyyU4WvYBgmc1ygsVjo2u9US
d7ViW4eVjSqJ2yHQQUOHWUpQ4Ny6GDVtRLVbzYRiBAnsOKzuNNuL00NXeE1q7VFi9vM7twtK3WcB
ZGOJZAwSDrjvqBEiElBO+pKB4N+G6AVj19SKNdDO8aiNTr7yUgNREjzoHJPLTZOiXo14u3obTZ+T
n8kebso05UkXWlce9BB3JqK9Zj1Ir3fNdZP11bhgNJO9G7SGNzYGikNhHM122bk+ccUviRXxyKpc
RJ7BYWoVkp/BZKn66NcNb9YxJl5qnCATouu1t+r9nuWFgCuvPu0I2YBwrlvXA5s1wR5+COwelcxY
J19VmUc0ynv7YQgm/75nbvTYoClz5rQOgQeo1Llr5f46ryMmDpId6iGlYvLjR2lzcVQc5YG0LrhH
eBsBoDEvkT5JxZ3UZ0VQ/M39c6U64jPhLAgWmeXnCJoYit8Jp4F76mISH6pgfmPCZj7deDYPpxac
1AuVmfwfdWQkaKJIQgwiTd55KHP/3HfL4UbYDoc6qJzh6hQjyeGYxNocoi6mS7uAqcuj9OdH6deW
cdc0Lb88XW3etmGCCa81XJWknYK2VTxeyVMukmaOVV8WeVrTTuuMYzvxRjqLzHAUvXHXGZO/FiIZ
b9qYcsPMEnGXBILjWQ2IiuI90zyOgmdv5CM3xZbkm9Koax7jksWQzL/q6rFqFmFC9qmnnf3gZZyi
/pweVRmnrfRD+TFJwZkvEcwcb06JwpTKYtwPSeY8iIH8PmkyXq3kYgbhJY+WiSr7Mkbi76yUmn7U
I7a0Uwb6samztDxnGfHuxHy1RSk5eJqyBmjJFelM3ZEDK5GUsekTfAygs8fg0YSGTzVeYw+ImqAL
3pUYWyF8V3PlHZ8BpFf2mB4zUQTwdkpw2jlVSadEPT4VP+ac+oyJnyD/ZI9WtsTTCtSkiyoAEhr2
6J1HuW09RK5ZZ1uOHS6wEkMCFFor+mRd5UbwOUMCOlgUpy1kBHYybLqhntMgTh61qvtrz+qbx8xv
eEdV4JHc8Z9+aHAAF5ZNbCvnUiWN8nhrjAaJAY2+M4c3fSwa0z3jdsqD2WnOTTy2cBq0KONquzau
aXFz4qp5edpFZhz1MOFkSq2Wn5x0pKuWl4ztBW5jWrTLo4Aa0HDmTlwbTeglIGDHxQTIMTBqS3lm
CiTM/dDF7l0CZBHAhtSRj0HbCpJBlNkPUd7zTPHh5v5PQQDTseEGo1ieCmT92fTMNs8kxsyHypm/
Pu+Vt0zmXZ8po/qYGGV58IFagAknEZOByVuNYXOh3gV0FVwjKahfxMG9Fo3D1TCGzkPtKfarnuX5
WsSAWVehzY6v64YrOa1Ea0iM5tDHhADbIEdfGzXSn+S0Mmyu/CEQPTpl8wtKJIZnMAYCuctrwGOx
mkC4KsrRZj05iqRIeC05kOjD/BajXPvBTBLjTmgeNQAgP46mwQNFaNY8ZFOMgEGI8wxMQVFUH52w
YqNLo5+pGtwhJxE5cuMQgeqyjvGU52FPvVZ9nAyTLRpSosaEbn3RU9LetZLfLGdT5LWas7TJ63lP
p4zxdGyOk86KQjnGPDO9iHuf7Mo/L4SnYYIgciAqLZXM/NRqFKJweuvx8lnV8+VEDneRxoH1ULWK
/VpEoX+epQXbim57sHJNbBDaJjPQoGxCwlHMaHkpLMwKMD6rkdeNWPLg9dNguIniwDHXfefK3RjT
cl5Dac/sm6FG7XhZ9KiyLTUAQQ/WMEcW/m//vhh0ytastc6QD0JEEFOvPtvnncOnszYS8hYNEvRx
6T3zoKf5cImTU+wbRKJty9AgyJOKhHNJbinqlQhV3sPpATzForlw7xJBXJgDK8hbTpzT2g3CgWNt
UFW9A8I4fq45hq5P69MSoB8TGgHbrpBWeuG2HkvE09t6Z9lpt0drpMZJ4bQg8j73vlVul3bLHIA5
7JHCX2eIYz2EDr2U06pwhpRNkYrAODpWwUaWhXFM7LnbkDZaXIL5LpC8Uwiw5ctxSrWlKwVNiNpG
T40hCDek9TmrL65tPOmtnj8bSYRqJIeEcTQsboElZ9zZkVPil5mF7Cw3kJwwTI4AcVYsmjYpifZm
bFwyFZ2uqdRZ1Mx2EJlXPUH7FAEx10vzVRkwL1mqQJuPb5XwlEy3Z9vMB1ABXcUc+2XVKYJCidgK
giSa5xOu2vlqkxZl+7UpR743rMbhJh+t2oFiZvr3/jCS+Nkh992OncfqFjRxV4lVDwYixVoFCNvw
4mGn2q6ILg0EpMqzgjB6rPFMA1nlKb4hjEtWu24EU32nMJEy16GW+vd6X8Vb9IPn+3X9/spqhXvb
ogh5icTil0gLtGXqJ83OzqSOCwSRvU/D5FtoNiiUCKwVTdwKU7AoyAAjRjjeJHHFiTTGgE0ULU+U
IJPRuU+TkeccV7zQ0u4nWFBtgt5Y4Y3dIpSlQvRyyM9ijC8uTKsxjCWnZo4AjBh2wPbAvWYVMLyg
NEsUVTLyBUcMBEOSzGBRN0J5uFM0St/LOfjvE6wD0WiOInIqtCeoYDIQzFop6MLQZWuRXAHuexsm
gtdT5xX/lL7BQzLtabiiAwgPx+wJOPUc/GVHjpPPKZ2MvOEmDZGhygaJVqXs2TNzoZxmRNneRP+L
b5VFsNBrLi+YXJpNoiQ/QAiLKx1Oh0kQEbcnG5bEV1w9CEmpX/kIxHOGI9wc3AdewAo6FYahHhbV
PssSTD9oyRPOnMENDvTT6p0blf557IewmyrfOIaD7d8bmmoexTR6K8dMrTNqMN4rTq+cn3XC4dbm
IdFqcmJx1/HNy1Pc9JOU4IiWA5qFsmBPIF+dbqrA987zGi/yVVDRvuoHq/qYZlA5SijvD7VkC6mM
xRMHWrrXkHNErpLrnqaSE4jaLtoJlB+/Wp0DPdGuWnac0nSxsFPpn2tPGYakR6JxMudp4Vlnrjvp
LsLVGPXtGuqbhde2NUPapt1kM7iLWkXZD3o6GXdIPNGys32iEn0eHombaBwbQSCoJHKHg8XpRucu
omO9mqRrnlX2wH6YwjkcnFJmW8+/OSHUTbpkOa49ae56a4cZIV43bXQX1e3wbsBfGuD+GL+r2jBd
NewQojPVzrThQJyhm06OIuWIetBVrTmY+pBOF97arM1hJ0Jb+9JWpv2Y+O30NSOr/IY3VUO63Wcw
TjGqOGBxo5+jYVZuM5orHwCiIbnaBugXLaQsEgnIGg9VG0riMXYr4PmJA7WiUiGSc2k3oJ2fQXtp
7Nk73h6PvlkF7yLNTb+UGPfWKxvIaUOmXPjh1VRoVKyZHuIP5wJCA0ntd87HU3fmP3tQ+P9GFPvv
BriexcFeNLNmQtorB+r/k2Vfw+ihGF/OhuYuzNMHv895PB3at8HYznUgWQtaCD/mPB6OLhihI7/t
P5lM09d8RjKCcXRRHZ6zmZM6Mu2eZ76Y8wezIYxYGASixTtDI//GsAf046vGEagGC9APSCITCMUM
znnTOGoHPmJ5MwnRnS5l6r2ny7Ttp3wPyxmR/EUWN7gVILaSucdKr6a1ifJh1m7R+HPf261YN660
rjLm1ocyhJhgJStGKYvQgrUl29n+4V1syvd1PlwaXXsGF+DMhzSi+egCWvpOAquwcwPIAa6xNPW/
daY641Be21WBKZHyw3vbxoW5teSimVxy1PAWNPZZl6VMGFRxIfPss5fgYZki772K8uaodXm+Qt75
nc+tbevGkuvBqtujsnwOGq27mFTLqWAdylJfaTHCWSK7GbryQ68/AADYG7V950Joj6GLNRVSvahM
ysh4MD6UX4kggBeTvj/IvLl2aeZurEG1l0Yak+qgy7XQ2aQ3iemdheJYo3gcFWoQiwHu1i110yKV
Kl5n+GX51PZdc0+955wVTR5fhVUaRjQ8Iu2dVyYd6p3axzE3tPdeahfuOhIuvWVaPxzUgAmXvlPB
opismwnOstdzSkIPBq89d1XAkQbfkhiZMdNeOSgWOoU8a0bMr3AYKBoAIC6E967VN2Uov2Q5ZntA
Km+wNiaGmge6Gze2FmzsfrhxU8wrw+h8SMfPfnzhRy4Qx2jcDBOMLN/SruyqWefhCB71xgS97tfv
iuQ+9BsE0T6kmPbZSbACiLpDY5PqiYZZJRYB5JJ++BQ3V32ZLosQE4nBPctnDHv5WLbuhZapbaY7
x9aMP4B/oKvQpFeg+UGIhHcYil0YRbdzc+2QT/2hNR/EOOymBHVZWy2bybwhN1x6brf23Y/6iOOD
P+0roW/6anqncLqU9n0EDCTS7yrkPhHI2Oj6+2Y45Oj+JsE3w9HWOi5noV9dGFZ+roFodRrjVozf
OnSUhT1xt9UxJAF0lXNTGvLCarP9ECTv/0vi73+3yAqOiq78X8/Pl3VZpm+j6tOHnqfnT4ouDGkY
ChG4MId9FtQwdGi4yMrjGSsYGgGh+xFVmZOT7IG4BCiJlNBLW3XL+sMAc+Xiq3VSJRJ/y93YfD3W
YK4gMHU3qVJnB0L0Od4MGSzFTDIbCuNCGZIe3KLza5DayDMmDr3OccIHpxpleG1VbmusZZ9PUMdj
GuL0/nyUCmucLqf10FZxv1S5mpoPssoukyGnZl+auaoiiUt5883pLJEgHBFCsDbozS30BCM9T60b
s48D1A/TpdUNY7aqxkZgJw4N1+gUYhCdkdgwVHIh8dx0jF1LWRjuEY6EZXhi23Sy6vVNVrbdxT9r
ej70xe/l/xYl/bYi/LNdx9MHn7MFH61T1gxjVyEsfsVp/Kx1qv9B+UJaDPAHyIg3Ox88ZwuAeMEm
IXfqkxkgQ8o09zlbAMRrwS2nY0AaYjoQGf5GtmDO6/bnCBygvjPPzdgmzN3ho71lZ1mNNQVuMWb7
4MKf2nOYAUhkhln9MAMacfEO8YHcdL2XZjB3DOhLkvmLpzGtQdY/XQxpBvqXQ91NPrZUgOI8E2rQ
LoSmYbrYAIdoFmMCTXd07Bha+oBkgo4pEKd+HrgMq9wWR0stajd1A5tiFWqQHTY1XQBjFxvWCFUs
TYx+98+KPa3YGez9mygc4fnwBsN0Sm9ZgwRn7Of/9//SIA06yN4+ry5s3X4uWFw8GJ/PmFbQEj8X
qw9h0HENFjCZ51Pofl6sPkscASJEK7EzZARv/Z3FSuf1T6uVteqx6GfMBFtqHgW/ABcZfqTpmtlj
MhOJaTvJLsTmDQuCVIMC3AWigDqhXSZ5keRQb0sqKXyUkmFLhm9A4Gh8fe9q8FqvevZVtaxK+yKw
xt5b6/SDyr0NQghsp2d13jcHpyXkY8shabetnRzCyCIhUfuwyb/WIVDRIts5Iby1VO0xQtyYWG4p
L14PDayUYBA7vXfPpjLaVyAGIq4UMU17n6bm1summyTt6XtjJzLml1FuXZsNIgRZj1BsaqMPkFkV
bObxmA/6jj0E5yeE0pG1u5o56XvbiuR6zOxvg90VC4LLIz63jyBt35u8/YU2ugMmBAIlgPxONt11
VxW3+ugfQxopuD1hzsFwFUUdtWtbOL5NW991FqhbWgbLYER/rDbpp9jOh2iQH6tQvQfUtVA5hiaF
0T4AOkQfRcuWrhl/AlsGy90Y9p1w91bd0FuetHv8ovRFHUZ7W6IpHpfo3YdhLxZqsD+NTb5zHUz7
2trOV7wG+OOZjf5EVqJRBcsEtxPxBVf2exNl4Ugm28AVl24w4U1rlZ9URPMiEd4ez6x3vYa7W142
33qM3Kx2trSIwxHtFHRtYq/57FgU/LhXrFTkX+iZFy3qSWLwkHvF2jPlBQYkYoEy8g3OGF+VrXqI
1+FBleE2D5CsqJxiLYPpNm7adyrTDsJsZmcYXUKO9+CAuvFFOJmY6NrWym7rG3t2BEw7LAGG2sgZ
rjsMi5lrLDTY/4mmca0MUBZwJF3sYRB96lNfvy5Bry4CR6EW0U2XpfCOQdLkREIb0+IQTz0mlGgp
QVXkQw0SVWmLmwN0flaVWa2aWhoXg5+K88qx0/Mpb8ajFsrxxqiqdDbQjtYDGj5FhQqYH4t7FcKH
0rtW+5R3NGcq5ALoXOXlSvpwZztQBfBVVbP+J+LOiSd6l7+LuFcPNdHgT4nv6VM/El/xh83Ribgm
upWzEfyPeHsSQJylZeCOgGecj/ofCQKAUoyRBJkFXrD6iSfxHHOtWUJd/NR4/Xsx90+J75xmeDPl
HHgNKLUZufci5OKM4OHV40PEtboSVxJNM1CkYMYxBktk51xxHhUJHMTcNKL2ApfDujpUkv4EDYEh
ot3Q1YF/YSfQjEfbTUKa1D5qNueoriSfvIgR1z8rbV5plOi/W2mIYnxt1J9W2ulTz6no7BwH1J3W
ELZagOF/nuweUGQoXDbgsh+Kwc8oZQcNJBPyCkRb+02JZf8xk91mvOb3DPbvnO4nQNOLVHRW7ISC
xbFusqZBKb453FUGgLppjOyg2na8EirIMGbwqtw5glb0ddpSccPREbr+tQeTPF1KZiqQ2nvALPYQ
Y45B2RYcOrThPUBwOF4MLuUTenCRa++ZdW4nW0yrtvYevbE9Cr++ysvufAwuaWHdA8ZeTU7LsM+9
LVPDWKe1WLvakC+yakJzpcQhY0JxkSOm+JB25S1doR02Q2BZ6uI+j7CJmrQMOuvkrjMzRRrLeT+a
Aukd+wbv8buhnYCq2Aa4qnHaxkP0kGnyQ1JNzTLDa5P39smIs3taS0BZzPqhj219gcbGYiwEnuBF
aXVIsVj2uCwsJ8B5dEToRPkOthqVG2+dqTAAG49gbnKb1vSdJxPBQFDGOHNUmJKtK0vEdMU75R4q
s3V3siwtbVUy4NkP5PfTskXHlGfoaCvgPdbs7NMMgbEuuygfrv/ZpGxSy7d/m4Afv3YPjw9vN+nT
p57Tb/OPWVKWdgf7E9jfDGJ/rhcR6J7Jat8zac6Fn8eBeXJ+FN8lQOY/eT4N+BBQTKhucxU6UxD+
zh41Zq3Ul/Ui7Q+0c9mq/CwCiXNSYn5xHKQD6EmndpJ91qD3OLVRGC2H2sHG0cINDrhAOO2wjmu1
I0CZ5qqK6Y6Iqt+ELo4rbglw0dGTLwJbURBFzbZjUEwpKPaSodSiFdUhzYszwAUKW4eKmVuEKpUT
flalhVKh+T5LzLWUMM1jOSTLWGrHFm/bOIGT3qj9IOO99PAUT6Nd5YJO8v1jZLorIcTXxGiPppF9
Em3yrein8yBB60bLUdns4Id75ixfP+2cQdubRb7Bwwwb5MI5V2563TKj82flQ3/cmXlJZREeaQUJ
GHHWXpkpV4RDbDB8y31SdWROvwWw3OwqPioBEKdE0ynJSY3LAAuOohxgj00IgiSPYKqatRn1WyGt
6JBn/u3/Ze88muu21i79V7p6DhVyGPSgEU5kJkWKmqAoiUJOG3n/+n6gYMuyP3Wp6vbg9ncntkvy
4TkkgY03rPUsUdlThBj6se4cUt/U2s/j+Wwu7S7X7Ju1jT/UGWq0vNaHHbvVQ1nnHwylYlGIqc6f
FFry2CHHcJ7cvccoWa2HJ3PNHUSuIEGl8nks5rslkZf1kBBHrS2PValfNoq5LybzuCJFtEcqwF6P
L6hhPyeOdp0q3pNUjA+ytc8kd18bE1ohUoXuR+BlvbCjWRqcGHakqymsUx3cprjS0+qTSoSfsOVr
4baQJdPdWBZX5pSyGJisYCC2Vy/si6lonvvJ2Oe2GyK4DxBB4KCPP4jEmgN01XCLrNIXWUvsXL5b
4ViauXrnJkQDJip0KZodNb2oiqwM8mmRp8zU0DlP05bOh2rA4tCkeb1NYCyinmOXnn8V1v+rN2r/
dhNdyNm/qjeeEA2U/1Tabi/7obRl36ViRjfcbahL/frtLNtKW6hAlA3ahkNmnvDnWaYz7aXtoxSh
wqWy5K++H2YajngCDdi7ffXs/VZp+5MtAJ8JviwGFzobOeISIDn+tbRl6469gxybc59r+0rrivZy
Eul6qqkxpnursO9ZPEtuKBBmoezjo8uMWLxfG897rfq4gUnDtDeyBzG5p25WF+2sZmhsCaTNJsQL
sdre5uj3xnDs9ImFbjbGfffVb/Xf/fqzMNf96vr7359eMvHzk/Tri74/Sc03LGHRKDswDxihguH8
fvV5dE8YOPnTb2CFP68+MgssFWMKIzCb36auUnV/u/q2OAMLHgGXDHPZLz3Xb0xe/yGzAFWswacw
DZ26bxuo/dhYyV5R2B5Mw7mVw3LWLPQ6XapflkrSK+/nLyN7vGzlgZVIPUdJrNgxkkSxihKsccb6
DQViidiDmKiMnqrLBDDaREE9osYAWCgkBxm5aMeT6/8Ub9v0lC77V1fcI+jD13+QBmyv+uPAs96Q
ZYH9ZRuob9P+Py45Guc3GIm5HmFBfGu+vndYmw90m+jTZ32lefx5yTlvOB75YHRl5A3Qg/1W9faF
nvBni8W7U7px6hKpwKcjNGNr9n+o3vI0p2TpG3kFfac60siPh7ZHQh72AL0/O2PSXSiqW0SjkM3R
SGUTmhpzqnUcbaZfUnsVsZVRYuCMfmnWuX7yrMT6FGe9sovnxXn2Kpjkw/JOFQWEMV0/zKRQIS8m
jqNlf3cztDl4b8PU9tmgkenaOl6QmF57PyoavivyOs3W3nfuhMtpWRzCEmWD1tQZ2dvrC7HLSVOj
JxL9jVpjisEVPT47QwJxMZ6ldZkkw7zLxrU7riq82hZuUxPM0zAF5Trap9Zr88C1kyySLSGUTSZ6
QKlZv6+9bLkovZhohYa84qpurpBb5hcF08TnYczIl6znNTk39aAhNGvRKWhWcZaaGD64WWdBNYqJ
76zy7BH1cy8CLUcWv1cEKPaCCSEc6qLQ7ol9pAhL8uY89J4dNvB1gkFW47UnHeupN1rvrrQRDZlZ
Y984lshCe2hgvopMArNuPSJDl8x0j1iBpvu2KMfrwoWkBODR2itdMiR+37RTaMWDTIEQoLLvFUIc
X/iZrtlFL7M8/Yi03FsRHLhEiZ2xRKYz5ti2f5WVndDrCTc2Hc4XT+0Nf+0VuQLoTpXLmbxlVBPq
lCyhPldOylpTra7bwSRwtqyVS+Liqie0lsgRKrQma9RPvfmZ7T2itcVy0/wAyMWCJGrl3pPugWTD
VWIBvxN2QhhcPojcIJdNkssMbsFJ/DampQ26DpocKi5nEiHS2+RcKbOVffUH/nd/hHKf80z5r9dB
/uvL9E8V3Paq7weaRh6jYRk2kx8GlJRkfx5oGghJoDxb6o63hS7+sL100TpBkGT4tK2DWBn9caCB
zdYAStGoajxL9e0E+p1n6N/Wl/b2/ARvSawG4yms8n890OqUiFOX3uHSjC/YxFhXPSl8DJlQ4DML
2RsqGb89iRNmn+zGBIy8K8jsHtF8ou7PzCAX5XoUDM/5xN4+ty4IXEWAyDoh244aYMTNlt9oRauQ
dKzxOPl1uZT7zFXDxhovLXcGx1V/MPFX+gX82NOiWY9aF+sodAr3kLNzD+eqRVs+gW7Dht5ExljT
Y3bPNFZdqC/lHW625VSv5PkacbpGXi1eRm8N+2HGYZF1b+2k630e53zadu9ORlg65Us2TjB5U3cK
NBb9fuJlFYor5UTgkt/TxiLlmTDHIYesJ+KG2UqEeHFvm4Lw1yVuzrG6IDACE00yoYc0NK/3mlso
HLZOT9xrhUpbfz+UI1uyHGB2bln3Epy4bfETScjnkDPB56tSXpcldEo2ui4LKuN+UuuTORdgWZb0
al6HZ9F0daAM3NeojT9mY2YFuqK9LQfvvICAEyp0ulydSW/uujwQSfnsJZkDajmLmhUqXs142tdl
J0YSsW0rNiPTVBzSEqwstVTkW5X4IEipk1G8iCUNdTGJ4WTwn/LaGjx8kWWvmWNYsMTucJJbahly
ygIQnUZrxGChYAHfNfEMDo6CjZ+SLssVyp8YZvvFrhsou5OrdR5ib1sZPjosnoruqx/6v9kJ9GM5
jlLH+2U5dfU6/48DFDTAGuL1H1757QRy1DccFSDw6dS2Evlb/+iwNNnOD3LH3O/F/fdyiqk0xwv6
CQdP5qan/OP0Mdlts5LAKoyrFq4/xf1vnD7b2fJnMYXOEm2RwVHCHppPof7M9TLx7CcsOiRVCiwW
Q+JR1e3k8Ycj+ebrl/sRTMm3+Pc3YdjmWfjk+ddPPeoAn6xlWi4PnFmdvzgAhFJncoK2MIfo12/1
03L9y/dj8mOhKyda0vrZlN9U8YKD1pAH3FCDn5WYMdGvxL7WoEssk2w4VJpQ9ou0TKJn1+b/8vZ/
+3GCe+OH6qF11Pil/Uzv0EvpWrOtd4e8RpBZOU9u1oe//g638vYvv7HtLSx0NSBXbJdh/V+fFkIo
64gLvTtY2vywWMZjD2ksGHW0AarsXn/9ZkgS/v52QMxcoMymw8RU5UL8sdo2ks60F6/vD+ZsdCcE
7FobNJ5SnQorrk7lZL7FddBVLPe7QfUtY6s9SfOSwsfkWAnk7HR8jp5onp/mbnEcZ+TtODkmrwOc
XpJj3qOwIfu801rib1IP9ranH/W8Mj6gaN2jRh0+17C4thQ8VX9ce9j1CoSJKiyU2rgir9MLjbQw
wlFdl8eVxPmLzE5mfDG6I9LQxDX0YFN1PWUrWUJeJYzbOGksztW6uLMtBU69KXjsUHpCYq9JNao8
tKHu2PlIobvdNEp5JG/4csyVaWdU1WfTKe+azPxoS/d2EHi7Z9OtTq1KaAzhtLxFbkeKxdesjJwE
8FZ2+6KzyFiotdDq8/lVpF53dPL0msENXEuvERE81DGamShfLYvBwU2jfNIT49FRtPiUp9mAY9vh
oT5NrwaRyA9L3Wch8Qb5lfS65GGwcUCObhGo3pSETpNgA5nj6SDJV4hydUkv694KxhQpHgm9Wx45
hPZoFsqwBgldgXcc3Hxcdhnmg4fOwYqSIkgMdDdzLsg6zlV278iZdvUihP0WQKfylBYTTtZG4+u4
y6I/NFoxnUuRjQe2Yj12KBby/FYBLsdVJy6bEtq0XnfFrpoBrXdVl9+wvVmDfK61aFpHHZJHqT6a
TeGG69QtATnU+vg8ZmqnEXC+aheKdJKHjAl3VGeNhtygMsO0w6NA7ofmHaUi4gvUC+K2lTVrMdFf
sOA1njvqcYQVRnHolFS71BbDPlQ110KHRWU3DvWyryvjOS2Etfpog5MdLpnlYPaZd6tSU+wVoxWX
YAeamxEjhN6P6yXm07aDZ1CqOzHn3TNAOmBvmY2DRsMIvheeOZ6zmEYilql9kzn9Lo4NYkLiwaFJ
1JL3+VikR172tEzJyaziLsThe9uuxVtckYmvTDjoTDhwtFnYwzOcvSijk/lWiWdtD6ZHPWhqWx5W
QG9HxM7deW1UXD5qYjXX1cpzgyuawEkEHIl6SzL9+tIrIFVLbpqLCYfQeUhsfW8sCN7tUrHqEMFR
sYPY5YSd2vFuSWGQiuFB2w8afYl3cctUcVHc+NkthjqI3cTbkxUxn5c8zwOnGeeA+Ih0309qzL1f
KT6DywQO7bgEFXYWPFzlfJIbLX1hbUQwmu09Nk2TBwy+gbo66YsRG0+eRruWDIN6ly2retAn473D
71Vxy+S+aJBJaehKfSOTp8Eky3KKyTqTpjIQrTAVYedqaWDL/FLpO+aWXVyGdSc/ZeQEuH4KYMN3
44S8JSWBAaEQXLCOtPpNcsixivmN186krfFlE+i5b4XGgIHjaVbCthMkYuiN8dIj8SdCpLWjngCZ
NjEeLAydoCgKUR9rZ+pvRqVF+k2s3TGrZmOvaikJ4lOqR2k68htiXCuv4rIA3mDE7fq20VwSHxqi
cTRAh+AmLMrNufd1D4vo7MYNrrRYD3s2BIlb71MeAH41qdNAMghurxJs8lVfucdy0uGLolnCyliz
cxZImVwllFKJw7hQ3EvWDa/xgvpBdj39sm6+jKrZfshHY7puzR5ar1Vy73Ek2NfZmi8Xnq2VR7vS
sagBNcDkK+d3zTJjK80E76x6+YplzuYG8pV6yT97+NietLlTH2JHIgeTuR0aYNADZjQ5fkSrNPZO
mQ6RXXN9aYu9fKrwsV9jPmcYQUZ5IZz80UqtGml81pRBJ8ox0MyFFodZOqBDwC+jdMyL0iBx3jda
OV1XvatAwATA0JEexhg1GdA183vv6NKPbu46DyX4pX1tZVUEKWINnGkFbV2YekRmUXoYM7zNzTJa
B2sg8sfOtOKQKkny3rVwEGTrvlxTfvxTurzVOLlCnbUia7y1hMWVaAHdJaMUZSj0e7OzI3uuqqdh
Lcz3ywQMky2jfOrJqG+KbM78nCTNq1Frh11R5Vx5q5MfzKIEu21zkfHw/FwXPUaETmAJSQjU4Pk4
H6fc4MzolsaxzwPOf73EatiPX+uKf3X5/v+Fq+qvpTrK4R+qor85qrYi//Qq+r/OTclL3V72vcJn
d63qNqsek1HDXxCNDhg8/mTbBrFC+jIi/17k47TaxP3I8jeZNBPXP4p8RgxMNpnv8zdM8reZxW8U
+XQGP1Vx4CEhHSP6Z56xTTV+Khr1Do6CMVri4MHLwEkujCFacbsX5zSerPOiio5lj9V/SVVJR3Jg
gXanLaK9PdJlOkkhwO75aeFlmJc3WvrIKkhHFoooMjazW2/q1b1T1AZNPC2wJMviKim01Ai1NY4f
Fr223nHbv5QaBQdf6mHi/rwfikbe9sIj/S7Jg7KmIcCyWMa9D3MLOgf10+U4m4RtcCNrd73dGP7Q
Duo7r9ByG/x3pt/V9VycejENUVO5AEtaXogyVomYSC+IT5t+I4Nrd7EkurLqFXixumiQpTQGNlMi
yMQxmfJK+OZStC/GpA2RnHsPjSmb2S8/qEJ2REk46Qd+/8TJKz2vnrVJHK1CSNKCNB2Sel6NR1nk
JorSLTCot4jdCfW6XUnTqrzKe5py2SVBXbrqOwfvxKXdTl7AyEoeKnWRB9AS4jgpI++uuTBU6lxZ
d302eMGcNcbopwNmDd/MMp1yp6fBEaR5cBq1ifI8joZ17w55Vfn2aGgXwkUkvJ8t9KdrUTpuOCWj
9k4AnsHUvqh8NbIel2u3LZXPMp1h0xhdfCrSJf2kcFiSwOG6+y+fr98+FVe2WP2cfx71EiO8X1cQ
fZln1vNOFWO9R+o0ERBITk/W8EPu3XWIaolE2XeGjHwfVxvt1B+ZH89kosSYduNSKxAqEJdnEJSF
7X8Py4ByIwdpiFa0KU7SbI6TMHlKDvnEUZkl+ruWub5NdtPqqnsuFfpJaGvvPLctTvnY9yHvngX0
KlYWbUKxezxa5aNQjPIedv+KWSXtL9za8B5yObm71NCFHVKIGqfaImEyRr/wlK9g9Utvtc60rPAP
7RwaEzM5JtQN32QuLSWypN7Xe2wJaLatbph929swlMigniUj9r1r9h5WW934PNvG3AaxqIjS0gzJ
ZAfMV1bsvFwd0quibPhaYBjand3YAIAC05j4DfuTINqbNJeiJ6jMWy8zOReBwSMklIMaX1bkKSzk
Sc3uXgMzjR4qNR5Lqv995S4KOXB26pXhMuDc2Rea2t8jPHlnMQa7qCz1qXYXRohU2ORv5agpZDQV
5SWUIBA+PYtuRMcyhmaHhGtUi/qUxEwt2fq64lrKsrmBaF7d9oph7+Z1rW4sxAqnEWgkCKMuiSok
7wfpkGKD91qeUrPDEFnoBNTMpWW8XRDr+Fa1uosfC5sbdUEcYfYFN4ZeZ1xUM+Fc9TAtkd4wlqdb
ydF0zb2y71qjvxwNL79eXKM414zQbyAs6xFi34H/0elhdQGyYv/hKh4lAsvEMZwX1Xk3wa28jDUt
+biKPCeZsTmygcSy3XpFWKNZxb2hNVsmdW7YrGZ4zYvsPG56JRdLfUiaqrvvPLXN4WdoaYS4xCA3
j73O28Va1UjmHXgqmoSTVNvmUbGtFTEMgP3IWBWoA/CjVCWqEaa0/lSyhodqi2RmrPE6zRwUmj+W
TFgn217Pc9w2t+ki+yf29aVxNGO55Me2apw+tGUiTpBLEH+v9gi0AsXbwKLHYvqoAgILZOo0+K7r
VgQ4x9MH20lUSZctikAXVX6e4EWswSSwYKq5bmeU5G2PRmla9ikMgGBeq5cGXkkkslU/wltxrpp1
VB6KouTwH/VU7rx5yQ3eohxAd7lS3Ai3KE5OTcfYzBzmOqr4KuztMX7+crJgio2BKVQFvhnuUF2T
mvr1LmqBn94vkjNKgOkIbeDyqj/pKPV8vPEG8BW73qPyEce2ZqnG7TDrd5q1vdGQkj5a6z2fpCQZ
8HJW5wnkCUr6GnmUtqLoKZo1bBqJ5YzYjEtBCsFXtt1/yqV/yCv9sVxCW/vrxK/zS92/9P/wkm+l
ErqFzUqDj5yh0ibJ/nG/jGwG8jVjSLDz29jzD0GNScXyXUADothTXYoYnQEYQ1Xtd2ojzfxpoIaG
GPeY4xoaWgnmaT8P1IhIRhyeLITY6K3LzAOX0Bza2rzOXTD2CnQg5lcyxuMFNauJr5p61axAWKoi
UNsOrHbuy6ZjwXLqe5uZfaTIRZjxgUWLxprGmJiGOB24+asiNVF67GDRVOZ8NahFlpLhi4PaDMxe
sQeY8X1ZoSczu/5jQbM/mJkTB5quOIGZ2g6ACs+jKuiSsIW/ca+4knwVOaRZu6FF6s3U4em53Osa
mKWLetFKK8jhZSm+I3qEx2XHWOsmV+LiXnSx99yX0kgD0XejtlV4eXu2a5HGLC28d5zwZsNbAKSP
FtbaG2LXQctnrHUVGU3mbn2b/dw5zhwqXjO/zyYzv5EWjMZmXPFvilQMfj7pJGE3Rqq4EJuUdl/I
qjzmY5m+t3ure6f3Bmssrcm8j43nfiyX9coFG8EzsKjWI/+IL6fRNq4zi4kH03ItGnJjK1jUiv/H
8LrbMa/TmfnQqobDnEzQOlnIs7oZoT+WpOCs1GrWdACMS86lNvaPS0qktC5WWn3prLder68nBUyU
gAels3MiDyc7gOrKPnE9WLcEtU1GNFHYYHKq3f1i2cDNmkW7mIEDPqQS4bJ0x+aGVTgpj0vCUth0
B/3StCb9SWlKsuptqHrXDflEISOjhiQex6HE1uSZcgonSzYSdKvp9RjB+tP9WYmXnTFT45VmvgAs
iDv5Xlkr8nKykidh1kmSv3X5Ua1055j2Wnsv1ZUcSaVrLhpGG9XelMp6jVqbHZG2WybKKIZI3/9N
r4qE8VKx9LbF2aRWTtb53eSZtTjlbZ+QvVvFPbKD0BniLvd2ulDuXIWylAN6LtmiR2oaa+rHL13V
f07UfzhR2YBQZ5Axffz0v/7nZl/cxFi/akIvP5K8WzYf039+4fezFRUOGjHNhMj8s/Dae2MzeGUB
4wA2179osr/1oYb2Bt4HnwAlNCmM5Aj8edbCCWG0gopbRWlGB/tbR+22af9xd4F+iF03Font2CZV
+ouY8QfpjrZW+Wq0jXYCLQbKME7yXkbcF2tUthZzZSpK6w7uYDXdjyMz87teQ0oy1Lqgseku3R6G
zTxQcTeyeOgKUDjmgguQMIqY7UI87kwhdWa46xAsdn4N70rHkGZvMFgGY2xyKcDT4a3Z61qUSVrO
YdSMQKst+BNrn59m6r/I0KrP0JNvvJYObEyN1Y9d13pkvkr4RtwSFr+6n2HPuZTgANuUliNKzy/6
beE6x/UpxZEJwVP9mMos3a2J8xFPXREo2DsI3VXNkJgPi5hEsV8r3CEaXg0vIYCX0FbChct235fx
2UMBFM2uiWaajDK/NJQHBnnxrlKcm0zFjIwf/kM7GU+umeLXU81dMaz1gRiu8mJKET7TSRF4VeHL
X7I2dNHiBeQxUJmVwx0UQXJHantn5AtAurahYLIeIQ0r7FhYtBfq+FmdMN1BPrqp9DqGUrZNvk2b
Q079DBNlPOsL327mNsn1GFcW+oL6ERn8Gk2tO/txU5cne+zbUzNlWYQxMCZueqMIko5cmQj79K4d
Q3od5xMsgm6JFvG6KAY6fGFU1oSp0DZa38aslfr/T06ZfzepMwoWtq7/tU7m8rV+EZ9+Pjy+vurb
4YF/irWyoWKisqFe/1iY8VfEY8EEAiHx0wxLfUPL5qDqY7/7tRj7o07jRUhrSEHaZIFAhn7r8OC0
+evhYTIos3gbrNusd9XNhv2XTSQjoibXl27lGTUineBCXXbAAR+4nNgvwPLyzJtm0gzkKLXy1lKL
9B3a2eGk29RaY6+9JED/Z9+sgZsFxNCzNizH0qcaPXTEpMCN6fcty75bwxjiMHENRCBJ7t0xAI8K
ziz2YP5ijQdzzI7TUoTV+iDba7yqoTbQgaYxswdFuyVaYddahs/qKIwVxh6JDCrbOfPkPKhF4Xca
KExtCgxgMCK1/DQ1qcCIa667K+pPgOc3W6ofedehKCx/IAVpdS5qpZbEjyK4a+Nd3i2+sN+ZdXpQ
zFO2eYMVa7P87owFAu74eUQfgjb43dpPew/CsaNCSlqv5jQPO+0GaWLokCtk5c19pz+m+kFXuwBl
Egcdw/0h9a1aPNjuHKQrxhb2MaVLXLo6BMPythjtaFwskhZ05uwADdEM1RKjcAKbvBzDtgfO4+wZ
9RxtCt9edfY9XF0g1KKGFZeVu6QjVFsDx7bqu755MLI2WijmyI5imG5dey4zRZaVbLuYpbVvoVIH
an/LkvIgVQKo0jowMMbpWhkqjcu0zL4T+K91m4DuFDS1CE1DoMrMt5otZMBEabMGqZ7udf1TP/PD
SEpG/WcIllQz2XmN03Bu0gg01K4Tb1UgKGP2tpyycDEuh9QKdYfVc39Tak/S5RDt7hYNSuUgQ+qp
II8/DknL3/MLZ15h29hmvMfBqA+61lFQGmRBPSyo5y1Qfpbxzh7SncYIzXEuV+IMyZRNijKa1adE
0W9Iszgpdon5TcLye/XKJ5leW+771bhxJwt7tu03mgyN7MHryNkpH7NcQ+/TYQFafXShZ1ysO69x
jnHyugxvEVcfU9YoZv6pMqtwSLAYqgPYUgfjkxs1Sr3TzU8WBkOvv6gU7ZL60V9d92hTrJvtC0v3
sFrExuBm2arv0waaZzbujVg1fHh/gVjd+1EYhy3wndDgi9lSjhnbrhx0axqrn1SvgqQF6bdKLofJ
PrbdU9EPYd0ogVRm4PrMr7RTyRYW7ShUYDVkN3xhC5Y3ivkI426Xc4OA+Hp2CFIm1OKY2TnLrImv
qkfwuy5K1/Tr+jWvsjsmzHcGYMGsB3c8977Ks3Vik9qajW+oxHnhzZJVt8syN4yHluTj7so02HPG
/FnTXHcds+ciD5buJi0c31x7JiAOiHR+q2vDelQL3A45APssMb/WUxsSxxvJNA1IgfGRLEe4h0+z
VwSI8q6aYZ8R1c4uzh8r/VIf8gAnRVRwUevu9TrYb/kW/LzMd7UXR1nXHTOy6tn4+2J8KVAAgOQ/
Yy7z07UJki4+E8PsrvI017cWDVradNe5cgVdBI1XtYvr96XWn2ROI6S/6kn5fmi8M6gff1GezIY3
qfqTk74bsH7O3M/Gcj1rN9a4hi6Pe7fOA7qtYDby+86FnTk+jd1yYHQeekn8LtOaMO5svnJNjFsa
TNy4d9WIpTYk8+Jop9mTlaaNGiEnVJE9rAADx3k3so/9lk7zr24R/t0e3ltJ/quH991L277A9Kub
j38HUH157fc1lPNmS23SGJ1tD/AvotXvYjMXESyrJtydKPD/4rt0ofugWfr6/P6qUPs+akEEi/jH
9bh80bluDqffWUO5P9X/vAmZSrhvrS8fUttsVj+KiVKRd+CZdeNQweRzOvVU97ea/cEodeetYmsf
MiEDHen1Weuw9fnSY0apgXYH++NG2cA57jGmcALVlajpBV5jav9WPiU8DQJL0bxTgXHhiFCJqhgn
cctYMU7Cji2PX7irvw0gjGk9uDyXN9Nm05pnMlzuJyJ5e8N4YeS5m1gicaeh2xkszJFKsGlEB1ns
ljZGOIB+P/+QFPGuXKajUJMd5jHAFvOl5T1X891aqTdgm7F/l7vVlO/NyXvHUP84Jw7HxgJf7jh4
/a5Uq09aZsKfn/yunfaueJk6887Qhq0R32J6gqQo2LtruxLUv1tJOIEQ/RUyx5NXt+R/g4prxSkD
Yu9asXoeSEtoqvEFTyzy2IH4Tv1BKdJ9N9uBQMm7cOu7sQNyS/eFsP26mfyZMkGv5IkP5jvWe05v
kq2wIRhnVgRRlYtgrvLH1c73RXpdQiR077Xqqo2Fn5Lh5g6f+Qnv6jlGtWoFTf9Ra+Kjt2pRxfNj
KUhzNi6TPAuWLWhxbKKmL3aN3YXSqLHSen5SPyWmvG+az7FzY4ONcZVH2y2jbuzwwSv7VhVhAUgv
c3bZBO1XxPvGvAJLyxP+OcVZsQmDkK74XVL6pXWfJSF6WvZFJwi3R7e4QczlVLeuaG9cMDWCB74C
e0SYO1KQL1u85qlmX8/ZhNjX2XvOLQ9mnu9DpG6/QBOYVHw7tsUN45eLWLTXtUmCQNs/xmZ8yoR3
F6OpqchVzvRg9ozQaPlJu58KRR5Xp6MftW+07p5z8m6MtUtjPA0GikS+/2KOg1rCcWGKLZm8JYt7
OyvLfmn7nTpaO5k+J8p9joxmNXc534RWJ1uiCyR6NcLTEKx2Gk32CKbHu840RmA1mhojA3pi2Tuo
guehvenFdpVBt9XtoBHzg0jza+DfRGgZZ8+z9g3m09U1o5hLShrrnm8o7Of4THRHlKn1BUK1C42w
Em7HqI3HcDHVe5yQOwgwB6OZ78c6pbICeMwNDVf5w1Dco7gKARI+OHX8YnJJNXJ6aymF4budijxJ
ASPO4zotzIvt/vIsyolZp5pMnJtO4xk1woLTp4tS5q9qDC1mzI8NqZbgdvfSGA7TrJwYw0YzbWha
pvtxbn1NiOu+Ho4tQ8hR0fdwDaKl7hCNqBfrmt6nsXEgC/OzKW7LdIESJBnm5uuxQRyar+qVYqrv
OotCDNx5oy37za+iDDrwH+tgpz2oeeuC0MzET0sqCGk94DAIFfySyzZMTC+IssDZUSh3uV3syOA5
6Hm7a8vY9FtZUuEawWR7vmJSUyc2QezjFJgtLbMH0RymjlEypS2SC8PAMs76TYk/dt4QputWD6uv
bf8xy/JwGct940mkZYN3u3jtaUzh8WqMPPr6HnwJuk9A1KpVH5kWRnnWv6/N/sQg6CzqzKOvaSf5
qVgcHEaGo9wsQ2FFFrDTvk0p3FIFwhOLqaqnTSFYisGmSpg3xr5HENGBTU9fjPFhYYybeoIWRb3G
vXyfxGtkDdNVzZm3LCF7xzyATO2jkfFzG0KzRRMwlG+bhrxVmQdNV93Obv2fbn6bBgLR/aVx9P6F
2epfB4hfX/J9Dmi+cf/McGSnwGzgWx3goSxH6A0DUsVa81Wp8l2Pgh7d1hwDLzlbmK+v+lYIIDrX
N8wenEeDSQBJfb9TCOib3OQHDbNKgAzJfYwa0IJjhd5crT/WAdI0i00Qo50xcqU1WUhU2BzlkyXm
gI2jeuyGjtSrPAdaztNMZs8cPZ0dEmpqn+wuralzvVhbAregNJ5SlC8Z2uF+x2CPtgs4fRc/EHNk
K2d78PTHeCBNN/jPIIlLjzEvEu9fDJLwB7LwfhXrz1fg11f+OUyiOGGWrEOgdMju5Hr+dgUyTMIE
gI1TY6qyXYMMcr5Poo03+JJtFRkHyicLvdSfk+iN20dpu2mhgE1uf/Ubpai9ydZ/uAJNhFqkieJZ
hvbnAbv8Sda+jjPJO4WzHu0yS6vbymqsvVTGgtpQnet3ZiGUUInLO0/qB6uZr1WyuHyvcC+1nLCq
Qo0IQw66Ncdh1B1m275YiGrx1UE5Kbpz11rOTZw2z+okLy27veyQMILC80eaufn/sHcmy3Ej2bb9
lfsDKEPrAN7sRSB69o1EcQIjKcnRw9E3X38XqFSmSFUqTYM3eGY5qbIqWiiCQYf78XP2Xtsz8TgK
/5IYvJ3fWw+cSWeTWW+h9K1d1d4iEaGeoI/TkzrtFDvlEdo82xfoBy5jOwwmt73OrfxIkMI+ajo6
XJbf5GLvErLS7BK9MMIzqEEQXGdI0EsVnSxHn5Nb7T2XgMRfKxAfG5JjaiK7GWVWY3vCk8RFXpkM
O/99TF4fE7bAXzwm2/oJtkT8Jmp32dkXpx8PztM3TCW+IAsvm48ogVvP66b/fZtefPrMwJlo/oFh
/+shASBhsAOToQgDizXMP/j9voaicIFc0XcFv8OV7bdarosJ/MeHhGdtIfUwGcfczydZTpE327TO
BFvPjeHQKfjdUwd6KaypR/RJbuLJuk9U8kjmRWA0XbxS3YA4z8jvdS8mMg5V09omzrEZNVyGg93y
v/I4YG6L7CgyspWCloMX1+w2ZZtFm2rsv5RNpq/GSONBZFg8Vyx5bYSB5Y9IjCURGuN6clDtnw82
Uefc0kr/rhhasNfWSIVlDTYqWuLJ8QLOWRj7n4w6LO4Mo/Zu61R8bQ2qP0k1OSZ6v0KXuO6UdV33
1iXRF8c8L66SWHztlQbxPVQrfYG2IO08y0v1YvvNY5fi34ir238fkKWE8ZZ1+ffnyKp+ekm//PR8
fHvZ90NkUdVizOWoYCmCF6RO+H6ILGAMhokGVcm3WOi/ng/6GcwwraXI4HkzvR+eD/oZLGRaIPiz
lp/8Vj+DhsrbBwSSFbWLbfOM4u5Dxvuun5GbMxMTR4yHlBQ8fZoZg1W70f4ST+Lg1mqDJPI8jrAE
1dolk7Cgo9dvUlRHeXqalktBnxrnsclMEWvBp54mR5HYl86UbFVrnSJyQ1LvSqE3H0ptZWfc0r0K
6CgKLVDyh6gDt+Esa7nVbET2UFN18KNW/AVTKJe5eG2J+6iJkFUO9sqahy0D/7XFpXnIGJDqxcHp
xiflv1TVi2wMmht3ukj2kxBIFvsNsJidbU/HXBa49Q/I7D7N7kf68GfZqH+oTLGzQ/dUFeqq8KPD
kNtnRWhupihhzuBgCMkIhoq3npHsW1EENYw4qcJ9md4WXbStvVkE7iA2lh9tm+Eiw82r+uaDZg4X
UaouBozLniPvSQ66SerrfjploJizz3Ppf52i+ZjRFOjbYgMBi8nL9CTdMhhH56ESX1rND1BlHuki
wKUiVaWOP/T0hlV14M2CuOp2BA0cyStdNXRx8e5eu2G7wbF71tEksSA8flWoWZugdnBVr4QCUxsk
PiOfJMM+0afWWeWG+lGv+wukwug3CM5aly1dFXsW+dogIs2JCBqSRrNS2nyW1TBOTCzoa9eLDfoA
Vo2qJX0ep2ZjtzW/aUKO3xQ5yZ5K+H7y5XC0lH6uG6F3I3y3w58cds8YgzDLeB9MOSw5mw3sVTnp
W2PMv06yzugOyYwedWkeQremqA65o6/czkoE5iNA15tpqmUQ5+6D6WpR4E2E7sT6qTWHXVu+hLl1
zcR2I4ASRmm3JkTmyhMT19vWPJmquMidMUgzjY0RJoYvR7bsJpgG+6xjw161NDYMix55Tr/aNVFO
Ua5T0ZA+sWlM/dBozdoY7G3mGee5Me1pCp0m/IHVGG9wc+0me9iGZUV8QsNH6Pd5N21tTWJw7umS
Jbt5+EjcV+AxSgktpu0hWaQ4i0QdHnq93mRj9/9G4Pf/W69ZCJNd9Bf7ctf+FyTWt1d9L1sQ4BEC
Qx+X+9tid6CA/162uFgaKFuWGyaUIWwPf27LkIdsR9hcH7+XNH+WLfyISAQd1RNFi8urf4sQsxRU
P5YtKGAoY8EFko3OfdV+n5RNNnjiY04VJzdjPySW1Bk2dZFAh+wjvwPtZjTajZRG4BZFsa0xJZYr
lbdYWg1aT3NJoAfq9AYlWV9WzIoI/FPSAcI2uNq5yB3vKQz9uziv29u+l1GgN3F0bZlo7cjk1q4b
lckbacj82h10+7KtZ3utx6o4Tz2SBzPVb/pYpnu9yl5y10k/l2XhfAizxOkfmr4dYWQng9MAsC+A
18Bldga0t9Ykwv2/hQeFh2stY4e/X+ABCKSn/P3l9dur/ljg3FtRNSBn0fEIL8vxrwVOHcJaxbLP
Knsla7H4vl9eSUdCPIHVDLokGNolU+l7XQ5/FvQIZn8urryWwcdvXF7Npe7+4fLKQEbQpUGHqpvL
TeC1bv9BRmW6xSybRNdOc2ZnjOhrtun+EjewGX7U9ZLbaeFM8AzDUHyB6dp1l3JOxdIuzRz/3CTH
Jz7Xh9CpfGoJI78dI8TqL5FL2XDSkij/WHVleC4dTXSBwM8vP2RJCn3VtSQxOUArT+Ec2nRjMnFP
HGT0L5vrtakHc+1XC3NdMqgum/cr03l92Z8r0/mPS3gAAmjs+G8qYkMXNE9+YK6in/m+MsF2UT/7
Hi+xeUR+TOJYxNRMA30YOBTNyxX0N1bmqwXu7dLk0zExXBqIJIiR+P72ylhDQ0zSsjXPujZpW2vl
zIQUEZSubqewHPrb1mRIufZHbm5WVp8lHgib/Eobm21FUYxveLxuqr5eNVXkU23oJNuH5t4I5X2h
yTOjwhdRRB9JpqIuG5UVjLE4zZF6TMNu77r9XRh5n7xy2qF6G5bsW2utYd8P3fLaRdLBSK4/JxVT
2+U+Y7MoHbd6qr56FWEDQ8p8CLwwhXYHqsaLMWq4Y6RvDLcLVx0R1/TGoy/gxYgRq9WHAflMkObl
x7CNL5PQ/jr5zDHMcoexG5dYpuFPa6Mv4YTlYvZbuZ7b4VOMeQ3/rSTL0vbp4CzOjUUe4Ez72cue
hy5/UGUYQdSysmAw6ts46T8KrzmrE37q1td+MVGi1tFDGdOkB+Nzgmh2aCCS+bnYsj2d3DF5dDXb
W1u9uG5Doi6N6gu56clKCfViJsgi4qkBBVmss9n2IcuExkSObzzPm9SNx4NTNC2AM8xZ2crvnHw4
SWtI0yX+J0GbQ6Zr0KWW9sn2BwreYZTifOy8tjlDiTA9+cx4xX40xrlez4qZ24VFUOaEFKptDxUi
nsaT4t8e02uvyF68Cn9/kt3EL1H2VHx+v2NwI+V1f+4YIK5o2AuHh/zVZfpnsbZkUtF1+nNXWNrw
30cBIK7YeLh445jmtFn0Cd9HAZR4DrB0JMEQ05d27O/sGK+qwh92DCpFyC8ud2i2H4fD9v1hVuuT
RmhcHF+4aa+Ny1JG3aW4BgA9css6yMb0zJDDs9DiiKNOIVLcjClm2pUfR7Z8sDOTKGTNZeDoRG0Z
nUU64SMyz7u1Z8lz0GzyODTJgzTyz3Ui1nGTnmex+bEcmNLVc+gEhl1N60qqZ9U4HwvL3pcSVl02
z09YkABpjLgO6i42uaQyV23cJ6yk5dodG6J+GKjtVSUPQJ77YBgw6muOOpAdN7I/6QaWqvKjwkS2
anMCM1Q4P+HDcFbJqM66xkKHZ8LH6jJZrdCCjUGLrmhb2GO3qYyqhZQ5nJpUeA9dVwwHpIaL0k9G
l7LWFdQp7wPXxYQKFjrVNE/ldtCYg7j9nAX42+ZDYfSCbPVIXUywszZR039GxD+dlGmm6ymz7TXh
yN3K8qUM0jrVzvweI+Mc+UeiprN9CGBn1XX5tJPTlASDUvqx9jLY0cZ4b9fVbQHIPkgM8PGqawJL
Uy+Fckmst6dLN233be5cdk14omqYz5LOeRSR9tKq5li0+aOJt3WlWSZKZguNXj+V4QbvBDqNGKn2
XKWfiHyK12E8Xnb1MJ21gtF+lo9FwNaC9q7k9toqIkczv2a/DBGFG/VY7Q2V21/jCv/kGI/2MTFR
b7rQGZCPKZdI844sWV8ZN5GKa2DNbrZXA+OlWD6FMCDWjaF1u6LTmIvWzJNsh7+MW/kDl00oDxqR
KHtijT8lRE7ujSoOV8OM+DGdyzsRZme4PVIWZ77tUhyOZdEZKwgv4J8r6THrboPRi67QY5dIJQe2
w9xFfzrOV73FLFxvXLFCRM7sFD7ayo3qj2WOyLqtXIIQuw6ChmXZZ66a9Q14QZoy4zK+aK9IvuAf
dP3nXBg3g9t8nnPjS5fg/oxqOzvVefpZDvaXUtiPemiajHmn897x4TYm4uPkhITBmkg/kEo4o3lT
NYW7K1p4C3DH/JVdOSgOCAh31g4AOgudWqV/TjzFcp6LPDlOhj+T3V7NbrOJhTXch1nlzmelS273
Jh+VrHdClF6+D3NXmty7lNyoSFppMAuydZGYeWh5WFb+BDqua74mHrzhoMKJvSMt+EFMfpZd/3v1
Wa4+zEx/dWBsv9Q/j+2+vej7aWGw8evA/OmR6kyQl7v1H1d7AGboxCgW/4sI/BX+aqFs/qMs5SD5
67RAUk6n1oZ88Bq69VunxavI+6+rD2TZV5CBgWANhI3PTettfZnVogbKN5pXgJs68ITOMzn3zb4o
vWrPxNs8Gg1XlKlNPjv+PNEUVdOqSmr33JktsjM8s+pRg7bqUzkJb5eF0xLxYjSPKRBAf8BtoECf
XmlF2gcCu95WJE23F3Hu3xoiJzDZNKkSzYy+YTr0j+VQ0fHyyzjIJiZ+sk7WTZoggHCRi8SF8TBU
0aPZNgdRJ/I0e954QtL2WOuIoyVOaM/HSJxNi4wpR4I96U4ZDJ3Z7cDOg4xtW0Qn5CIGluVdFHQt
dpWOMrpy3LuqQFcTEk6bNjnGlo7jpixDKFzcC4HLmlYwKRtRac2+aPZRtElb+CNxXLj8f46+Ei3q
Nry23AAr0nKrFqiONO1wHUZhem0W2M4atMYwVmSFObHFB640mpkW88coavfV5GXrcORfnwpwuXGl
jvrUVYFQAvm208xX3BDNc6Vn0w5jPZVk66WrFi3d0YrjeyizVNGu/Wz42b3Nb8Zn9g+11PfS7uns
etTAWZr0bJGEmWVZ9zVDdL42tX6dz/nW0rwvoZIm8tUOjhMZUbCVtn2ffyKZ6xCXbN92Fz4ZPrb0
wheYXRqGqn02IbHWb8NwfoDStoHgfoeXfFoveWRLn3SVeDTTzdq+1hoINebQFetO5pd2na1bl0wx
xsmHcKjJzRbR59mZPzRefqu77TaSZCWY+R1FeBVo6XCjz6CIlTg6Dc0lNj7UiF5zFHFItmD3MGbP
2qJ6KiQxEfIxYhyLE1AS1jB8hbZ1lcvyIln8mXZ2pkJFc99VL9IqX4pMVOuKqzttfEffknPG543d
jouTiXSisduV3yMzjFxy31JPkxgOh24bioHBc2g/u4QcVTFBWVE/XcseCVJrVaeBrvnQqi+2wdhg
Gu6N0G8uOpBEGy+rxwth5JcVUrA0SspVPHbFKm9YrVGpNsSbPQPKvaXS/9jF02FA1z+X7XbCyxTZ
ahcX8UbX00fM3HaQAgSrNUq6LkrPRghLK9vX7ht0SrEIPH5fJN9jxy1QCiFtJhVx3UMAvWj9PKL/
L4UbPzeTrt2P5N2hKrdTuvNRa/kfVJTkFzaT75zsOSBM84ZGXCOurK7ZOIk1PzZx/NEaoBPFCSf/
GG9dbl0TzNhtlLufsgj1SVfZBA+bXvRhbNxw4VCZx9hpmnUljPjoNtlxaCsrYG5BBZFN0zZ323bt
R3Nx57f6CD4CqZUtjK/6IA4oYIw1gtUKW6f+qRB1tc6GsNl2JcUqtsxp7aSddV0WZRk0Y3XvxIO+
TjsFocQle5jZULOG6oErBMfCyZ1atSolqu2OPv5G8mcnM8I0Vm088oq+erbSZXDDFrUrjApwUhQS
ukG8yG2p4Uz49/BcDk/G5r86PK++qJ/H+d9e9Mfh6S/JDrpJl1vw39YbWD8IYkPAk6LP+JqP9lfb
kIzfV0skBxsdwjfNGX5k461Cs41Qi1Yflqjfac7oS/Plr8MTIAlKA6LbfdDpS2dzGQT8OM+XegRP
OHSnUwxKJJ4YKw6gxi1/b03RZrIVmS6jWlW+/TKXxblKoJaE7pJfHVsoeaU8m0MaFrVrfTW4Z5QD
4/y4PvXFJFY6Jo6M0hsC5JyvRatx3TD8QM7Vo58w8WxwWRVtc6fs8Xw21cbM1b3fNl/CPBSML/O7
JmMO5IzMDc3PKqo/jaX9WKb9QRRc7Bi+pmtuXiubA4CJWwHGxtnU0uywMUaAkmuOPRXIdIbsbTH/
s0K7KAIZEw6VVyop8PLkzb6q5DCv6qKzH9CpA+mUKcceOOMM43wLBjXol1o7mX0szh7d+5ueRpWG
FNPhZZoJx6vmoD8H8iU+cX9pkSm0Q/q5MPye+ehkflS5hS9eTyj8y6yQn9BOq7sKJXBUc8aFc/61
dFsog7qNX7RoA01qR1VlJp0cqbZVS9Mkq6FKssJAIkuxN6zC31WG85Im6W3I7GVTyPGSxrURhIDq
SZZt62PWNg1Gs0mvzkO98LdlE16qrHWDWObn3oh1aEkQDSqv/beO/tZ48X5ZR6+zp5/Vb4gB/my6
eK8pV+Zr3uEbF4ZHMwbdpYn0bYmUeUV+fW/SOswcSAdfPBLffvZnEW3Z/2GihevRMZGt2Vg0fmcf
YP94uw8w0CCMwcWMjeiIhrBgvPHjPuANKdfcGm6eiN27JCzUoyQz4EERUrwUBEtwJ8GGdDntY0gP
wzW6l6jeNRjwOvhWZbUu4EFaFMJdlK/rnhiPyDqGZrkNI+egUoxTYL1T5sihPJuoQk133nmTfSrB
4NcuyO40+pAU+YXpxZckLq5Doq8GuIBDB+xw/kCYFCbomNAsDW0omcoPYR2ulTWcE+J4Via0ietx
q2yIqt74SUSo6sv+CHXnfEi1XVtEQTuZj5PvnRxPHBdAK6ihrUbv0be1eikQ1mNzh4gPmOARVOBE
6rn/yWqPAsgOzUqMfUHSYtdL92Fsg93pVmVuBsjoAtg+F74RBW54kkkLPye/S835qvHMbY3XmjIQ
MofNhiVgfWo9BWpen4czpnQXB1WCMVyDVNjn8ZMnk2NUeGeJWQceYENAmQ0Vw2fIbFdTVuzpFq9p
Tq1RnlxqMCMMPd22UXqwDbVL6BZUrrnTbYKpq0dNUycYSnxsOIrAi878/Dqmedt5lA4j1YTQAzer
9xEm847umTXgFpyss6y5sHr3TivcRzq7FLfumWtLJE9Uwhrbyij7axuPfaniM6QKK6u1HiTVn4H9
dOjA0ob+Ts/gXbpy5bJoWktgzss2DpeHXk92Vdvth3Q8pZoVMJ64IUgYewjHiazXcW+dQHzhCwn5
NdONastNnr2wLtcp3x/98m2aGfdwcAO9vI6LXoI/fdZo6usWzGBO8+3kFVeSprKDHMRjwSWtsVO4
VVexjyVeWtmhzqrlXkGIVnQ+xsmyL64bMngB7nMXqlB4RvgArWw7J/4u9Ot9omfrwnK2iZ/t5lEc
sAGs3Qynii1OFftpmufwVJJD2LnXKZh1LlV3JJSt5oZmf5LifqgOqV8fmbXdGkuhW7S3MYvfjrD4
ZAlfNxS8rFvFQ7GBznWdR1BRhv4Qe94FIM0VvZ2g5pjD+/pUOM6XwhkCPffWYiKPw+fpGExyL4RU
j2ZfEXHbbZOpvLJG6PNSURbjLqgceGVacWcWOX5HKFFuGdMfG57DUgMlIoobO9Pvw7ZFcxQPhzzh
2wxb6xhPHO34EVlJ2QaM1CarvkKo2tnqmOLfYZBtJQX4JwNbr7GyvWrt6tMuchRZIja1vqkFkZkw
4HIeZl0nOK+9crHm8ujzEJm7xu0DCagfyMGpBnZrxv1l5j806iOEmKMGMats++2kqWtyAQ6Fqe2y
17txYu/7/DmsMUK3NNtSxSj9pGPyLvPsKP0FNxsFTDriwBT1isInKAu1MpdVV0BULbKrwcJY4YQr
OVun3MuDQeRcgdytZJ7khbBpRp+ynOUTzQ9iFKJdO+HCvGlN6RxciLb4XF0BoxjwTK3/W0u/jjoh
Af2ylq6f2vb92IJ8YF70vZYm51XYwJgYZjjWKzXzu8SEZhPjjOU8ZGrwFmTiovzDCUAjyn2VnTNv
/T6BZwQKh4AIN/CsiE3Qo/9OKf3uBEVVQrluGQu1hVXMNP7tCaoPc9TMbjqdJidv+o07qFKeD1rs
h3dSsFrPE9Ua3W1hlumdbuYjAemZyPsbz+rIEI6nopA3WqV1ey9NciZ9aWWBRicrebuw8knhwEsU
wY4ygVlXRBj9GxazLDvPtX657P5v9tSkT/9zUdZt9D9AudSX92vw27/wvRm66JJ000GzvWSYLjKM
771QIf7jWVhmfQQdqEj5yR9VnIsCm6kZ5w9GGoKqUJh+X4ICcy7eGZOJ2be0QOd3luBbDQijdaii
lJY2zVX+QUSw71ZgU8ZTpanhJQWdup1MJa6V2cjLoajt6dsu9TL+H/kFLlUG6bX4Mb/h7b3x23v5
OkJzHBioZ/Xls/ygN0loVVp1KruXBOHkvrHycZUkpb2jCajdEV0XHro4sU5m1OHa+WFf+C9v/VaC
zlszaRT8ltTEApX8q6P4h7fOrAgAZi8LZhtYUiHEYseXXMJ3VoK/B2AFdUcTi82v39VYnt+/bsrf
3pahJ1Iex8Sp9P75ttG4jJ00cPrmwj8k1lBeekxSg9DoicoIEYHP/RLqxXhz5bg4L62w5WDu3Q0C
gs/M1atvT+zf/gnebjivH4jPwpwUMT7CZvFuw1n4c5OVmvmzGDnth8yOuTVb2nWh+elGZCBztLC3
T61GrrlrN7tffx9LXOW77wO+DC13vhIUetwZ3q4Ab6qYBalSewKCdCzLiIuv3jzKjpJ7ys2ToRUt
ys582hYefybhz1tTa+l7ifKoi4qoaKN6MmW0yXXzFC6qV0PL1lEs73QgqzkFdez2n379mX9eOXxk
JhgWjEGOltdL0A8rJ7ajOtczET457NGrNIVADxQBvrq6LocuC5zvqe2/8Tfi/RCWs2Ug+ibj8+2X
1MeNpBdchk+N7a2qxtoPXjyfcScoV5FKDi0MeapMxwYtTNH169/25/Wx/K4mgjDL0Rcp+tv39sB3
RkMo/CdoPNvGJ2epBu48+o9EtaGB7NwEim1xN3kq+PUbLwnub5fGAhpYkkzZhhbm7TvFT4nrooVV
Hj0roMLrpmd6H7l46wmcKHdkM91IyFjrtu6uRisr7ppJkhZJc1Yyo/ZKcnK9eDX1zSFJrRuz6+J1
B6+iJyOSkClHpBcy7rnCOCb+jjiH7e7+0+L+aSd9/QVACoklMZPn6+1XN6B4MxJNxs+9qs9wq0Dq
SNMTWcntP/yNXk1lb3YV21qWIhpBY1FHEWP9Zh9N59ZScZ67T42s+33Wl0cetWRpzDSXMsv3zHFn
EGAo6K1Ij+H2Gc1lgcDuW9rq365T+7XR9/aDkBjL7rbYFuhVvk+pV8mkDaJW6dOYSlHdpE0NMwmA
KrTeK7eRk2y4pCGY2qRVRoZBd+mi+7aD3OgqyGRYm41nZWXSvpHOyL3WmEqC8MKIzGYiDDsQKrln
HEXR+PBXM2M4N4saB0+MQL/CIyftLYPtqAxE0tcfPTfL3C9jUbvli+tMRnpmMub+OMXDvI30lqGP
MHiCyjqhPR/l+kWZ5v1FJJrsQ9/bUNKMEUvUFccg/BHDmVXg1xYAgSIOx1XRxfmDHifmAbuocpCP
O/1np0FR3ydVlX7UPbK5U8trc2ymljFvm4hmZQK7O6f6GuMDVvfy4JsD07LaNCMBFDlKph6RRUug
WBwKbb7OQj23rxK7SdQuk8BUZFFnNOyhQu0Us4vNVCgxHGU2Jf0qtyOj3c65bG+70DN2GdKVl6j3
TUAXU4hVxI4/+Z3mRCuuTLoJutbS9stM/ixOZ+clamh7GHH6OWw7RHbT8BxrRc7gyHd3vZVqnwBw
ooqTPWZDoef+2VCT4IZSzvsy97XYwypuyBAhMXGEd84EEWVclxZi50k7nrkk1eIlW6Kg6trJD35n
f7VLjX5AXMCbSFLHIRcyTnBOZHZ0NRlteUc/xoYzk8XZvdIk+w77wHlKuXTFUMbakpjZfYB3M19l
McmVSTnDREXBune10j5o0zjDRLbrvVOV2kXqluPRDEvvkbazIPGtSKsINwIYKC/U7Ntqhqzdz3Fe
rHy/ZAtRfJuwnZLUXKfMO+V6THuPmV9lT+b5ONVIJTix+mpXOdN0gTRRT/nCYs09EK8RGY/lDLW7
o/8zc4IaKBEwmAh1A1G8ju7swZSXwKirC6PVxs/xFMm1AjcaBgrRnr/u6SX4T9DxjXLHfwqD2HSg
4msujlFx6IwkG+FQDUI7k9FkDYsMYpnSNY3MC7XT/WL4MJmlKTaJZRE2urZy6MoXCm5BDcTCLna1
4ZCSE2u6gfzJoD/Qaml7nuvkhuxlZVUHNnqHlIpI2PIL7fbCP8ohtQ60+V3GhGVfmZvSKzz3MDT4
8Vapr2cmUqSpJSazbktj8dQ0fqQgZzsM1bbkf8EGZxjMw9nJBtY5nQ2dRp+fSAcCi1EM3aZ3q+gl
m3Ov+dhqfaE+2CLuzouI8etLn+NEavXBBFifQ4owStklTGlnxYOvUu3K1bsuAwag+7uScXO/IeLe
Mi9Y21RTtZ58GWBxHUEnubvOLT1n1ScelpN0YMgcMgu4ktWo3Vi02dc5D/fBrLr0qZkoRjkXm3DT
0fACTCbcpIbmlBKSZIKB1tZu7DFbH3Gj97shFkMINDqVpMgrkX5VTW/kaqMJlQRanTI/DVWDE3by
8AkfoEYWihUeO1F6PddaR88mNAFw6UnbPRGzND3qTpvuszYeyn0d0zTxhni8QEXusk9M6lz6YT2i
RnUKwqYwxWwNYhWbNQ9EdGDs617aMibxXRF0I7YSrX961SGYM67N1JRHGQkGqr3KnowGGKXN2UAJ
CIvYH68Qwnm9djJqp8fVpdO2QvJjw2QR4TMDxkxsq7CQ28ExpToLpaiJjHXF0Mv7pBd2kRIs7yNZ
IuDA1h7JbAYHHqGlQmoF0dZmf2jD3sO+0Cy3VC+XM8YcrR8f8UFNa5FYWb5JpDnnRzorQ0u6QJm7
DN/jATMorM0GTchlzDdXUCuClgENVtajDdO/m/sKAkofR7SohglPFemSLWqxlcdVQ11KJ6nMiza3
HMiRmU5mDi6yZAyztfQTzHDWWHqXhpVmA6R4pdprL2ymdTxnpOkC40IFEApPa84GrCAeHbEcvaDt
pmnxNSXGC0Wbk+Mpi4tpssudFpE3I1Z0sXEqrbxG+nXM86mzvTHGaSG3GbJRepApVUGlVE6sts7Y
E3OwSqzJHu8jGeuKhqVpaI+NnuJI1T3sTK5ovk5dbwH6sKzYO9RhOl7WTlue9WFZXogJVVTTJeIB
CVs178lz6lFQQMI370OFt2bflwoyWZ02k/vcWcUYXzRuXidn1BAWTJLSj5tr+lTgX9AfTsyfE0uz
qxtl573Sd05HJhIUQbfshbPLlbRvfaItAxIy3XmtIVG76mvVHGQqxq3nzRy6XslgTxMifPD9LEGS
NnSLSm/w9rpkGFcJDx6/L9vuqGyj5TBEhL2rPC9cs9CHnSHUoDgz4/JQeL3/6CW1sdJKJJWtsuq7
JAcbvAYoKqYz7psueVSJVzHwJ6kj6y8yk4KZIyIeouLWgyGtzq2xE8nJyzNHQ0855u566GrPIR6u
r40XlqjNyLCjKG3hImUEJpw3aJHL3SzNEdod4jyDXyPNlGbKwJ4GxpIFm2ycHRUMxmLDdN2Dc0r7
WPb0rZnoRxsMcLgfJzk7U3b97TV//MR6/QcoAMZwBj8FesWibtDyBnjN1ETRcDV6ObwUi8hSy7iK
GEl8yHTNQfaxs8ssMoBSgVwRgA9bAhjS0V/5pu111kE3sJj21H4SVdOvC/T35S21OQZVj3ssfoFv
btgfL+9FOE79WNjRk0Gyiaf0R2s0nXN/1pybX7/RMj3+sah8/0bLHfKHC5fFAtL92Yqe9GzYOrL2
7nJoxFCewPJg8b7/9bu970m8vhtqYqJITIebx7t3S5wh7IiWj54koPE8iG29RYoFess6JlWaeIx4
JOwcc4oWgmGpTc4/XHze3y+/fQDc8fjWTJpB725c2khEobC76EmwvwUcZgRp9A6mXNs6dKZCLJRX
dv9PV4j/8tekDbB0RS3uD1zJ337JZD/WiopZeyTLZF5h52l6cs1clC2VQ/7XaHBFkngLDhbR5R2W
k/aZ46Jxjm5IljZ6nLw+DVaKcl/OrR7IgW14++u/zDu6C71VnY/oLzFDZGeQ+P7uQlX0OslfreE/
DuO0JekwZb9r/Qm9qz43B/bo8qawJ7V3C6RyddOgThUXXs8OPcU6shp6G/3c+oFeFOfuNDQbpF7q
oozNKz3WovL464/787IFRLPINhBn0HB+H05KjlEpUjf1H6mCiRvzYfN/Rt7Qfx6ayC6CIZLfjKV/
e/36eeEg5iDYR/g0c3T7faImSeFFqEeV92iMCDHmC2BkMA5S7SvWksBjt/yHv8fPT8orE5C58kI7
sZfUqh+fyzqMme5RRj129RnQgz0jjS6ILW6azbipp+aZM/kffsWfV6nP8qRHjoXOYWL97qI7zmM+
N23iPkYmUhAC6Sut4lbNZZQ7hFkN/7DF/S9757Ucx3Jt21+5P1CM8ibixH0o0w6u4Um8VIAgWDbL
+68/owBCArFFXvG+naOt0IMostHo7uzMXGvNOea/eIXghRlkOzTlDbypP79Cxcp0u6hH46Ek92AX
T0ZZbDREhQ3u4XgCo6a1lBW6dBPJ3fDDRvnLj1NZe18/73vrB6mQ+waz2LI+fiULcxy5S7fGQ5Yz
U00QXikLJtMi0OXlmLYVipTHvil3ZCWe/37prnP6D8+8cmwAhfD8Cl3gn183QQWx043S+DDUjAWV
hstI51a0A+Tmdd/5I/Dmv5f8dlMK/vtf609+Kqu5SQCq/9+f/9i+/pne85q19tMfghco/mX/3MxX
z9QkPPT1g1j/5b/7lz/IWP8Odp89lIPj1xabi+aZ3vjHKcHro94mVZBaFKw1SJKRP+On4VN6G1Uh
CLPI6XU4ed+I2j/mBBoDBP6z+p2RWpPmTP/+bVRlguPnxF7d0yty/89IRy9u538uEjpyq8zD5jl0
5F/06D60bo16ytoWVt4htbtMRk9hLPPiZRaKZHp0Q63fJLrqkRLt7M1xXk5KtZzrnaTUDlN+RZvc
jvZYf0vqUgnrTjPURQkUoQUNPmrPtq0QHkzR17fzkt/nmJ3zVV8NX8IMU93+NhTRTDyiPmevx+8f
rch/vdZ+Wnn/0+z5Bpr23y3I6+7/7J5zYO4f1+TrA9/WpAzJDcoJk9AXFf/q7Hpbk/KnlRm0+q3+
kgPBXzHrYK5ksJbZtt+tSUhF7G8oCNlruG85fzS7Yk76084FxQvnKOPbNYmQpzPlD7c3pUADglSg
3XdQMYyHxqmHG2WopmEbVgCjywQ1xWmaFSn4qrhGz9vaOYH1xtDEyan6ovBNNTF8Hkqm+91IMRRB
TUH5sQAmV4KxMvZL2mxSnaC02nECAkcPg6qd8/K2ISRnDY1ultbnhDD7ekVojCmJXRSrTxK+HZoH
O1PIG70HehxmYAHK3SJbQb80hzmpj1NMLWxNZ6ENByPVL4tM3/bT1ywJ77iGll4V9VedRbMrHMpt
FDcnSh5fDWN7SyWIAIqUlSK3MJgRZAyzlqDsTtyZQ3TGWNubx/laWvDd2Iqg1J2ukSXjiYrqk4Ws
QfgyDWVdvekN+3tDs7gz4gskFtdVhXDHrijWFjqFIGG2JjaGpIbArBjZDRbu666DKSAPmNvG+7Im
q9peTkCb7NdwLreLegy1CJ29pDogk6cjTRrr/TrpK0SCRibZDpmOv3Tx8yU77wtYSWp6Fwn5TJ2T
+4JHpXr4KOI+AuBEt86Rn4o0/DajSJ7gjpURQhvca+yHCGTiez1ON0ZWP46SjFtibAI1ly9qNTkH
j7BHuwql27mThySIe2DBqXUiR5ZPY8wnc3XDUJ0hUnHZ4XFae5IkCJbbAZsfjuOMpMgyqAiVJmw1
O1faJKA0/jwu5hfFEqdimg0cCwQdF+H9FPcd8Ovhsi5w4EYbCDo87+m8EnUsk2wRo3kuC+nUsEgm
NBxnR2twQwDTVl2cZxw0V12JFMh0PPpzG8WZT+zQvJcLFZcZFHCGs68XuT/a8v43HsIcgOw0vz6E
v5SPWf9XYsPLo95G9RAb4JCYUD8gSr7nXb4AG1CScD6jerb0dbT5dgZr66xexzSFaERzXuLG3s5g
9ROVpWHaIBvwp8r6H4HUXqZv785gTLIwH1YwGyMmYIMfa4w6okemIBQ5gRooJtKktcfsxXCNlSa+
JtndvFL0cCbXmrgocucZNKxbnhKT3mfpcnwnCnK9PTHkquOijxuhtKf47tZswTiJr/oEleMNzhHQ
zLaQze9Wv7qBWjjVYNnbkGBQNF5ir8kSMGjIQi8fxx8tzP+FZ7HFhel36/K6F3Aw248n8evDfixM
m4MTdQSXPCpMjtR3J7GNuoQliwr4ByyHQ/JtZSJkMtkjORwRGEFe5/x+W5kImZCVUKfiF1gvkH9G
YlV+LtXWglAGScj3As/fSif8cD0sCuIVdBjeu4hpOnbSSupOlLVjLhHxOLhRXyNeLSrV3qY5bqou
6QviJeDhbMOkyO4YsutuojRAo/Nc2U296nyRkqE8LvE0P9IrX6WqBbLYQunGL9osjJtlIqnb7Udj
vmVEUn6rQzliOj5HmE2t6I73cCub1Qm9ugv8oNdjPdw68SEfI6LZrOpSJprNbbS+8dRafpJbSFfV
PN3QroRUNt00KmwEUx69VKIUa43haomgKaOcv5Ya7UaUc9CDQDelam/O9fPiYBCkQbdtKiUKaD/u
SJ/63tr0svuGBFC1N0+yRE82Tmwfu7k91oLMk0o6t8rxvK/gDVZLdG8b1UPcCX+I84uyTM4gRV9m
DcRzx/62SPUVU6ZgFOiVF3Lq+Y5mo3Emjbhm9cQvpy70hM58kSBeJe7pZ0973jK/ktD3y1qNI5DY
vcIgA7BicwCM6C2tOF1Gacs0+3M2I5fFpJA2TeMabfPQsMOMUb2dh3PQkuizz4C8gL7PL2Pmj7Pl
bGPJ2fXODFfcrniZBmnxwEwJtCqmCitbGLQFLLmh9/qwYeJVBkP9TYjUV3KHqUy0yySUu1NGbKqt
gYuYgr6JvFxn5t90501P6jvd1KS+CeVy02G26hQNwJK9Wcr0yVjCjTLGV7Z1po7W3ohuiLLb21Ho
RSPWuVzx6uRcrzSvnSV/VBV/7m32N9R1QxWE6D917AxT9tQ48ia2qlPsWLtmwC0ZoemEkuZrJmxH
PGV9uWwU5WHJqpO8OpjhhaTpj2YKhyOWtmPG1Y5UxdFabkmlghT1JLiJMdDzBkv1jYwbQq5u1/un
YQBdU5XTOrcOw/gQMlMjqJ1wmTXBseCyyK8DNY30kL79vKT7mbARNuE50KPhdFEXsFHLN9U+Yyap
OXS3lhmziaRX0kZUgptjY0qjlyVDf4mO9+8iiZN0hTrSxPr1hcF9JsP3r1X7y6Pe9uVVRYqGzvqx
wb5HSzoALpCzQLtGabXSJ/+5L2PEIAcLvxYCDvnVHv22L+vEmpKuibyDXvDLPeOtd3F8vQrQ9vhl
U+klCe/djQEqsQY5WVWRW5kKAti1gHrXTJd7eakTm1mujS3LTAoZyb5JrV0yzTIvUqvWm3tzKvE4
dTpSBaIJFFfUi4Y3At3HxlSzMjut4043iAFl8IB1F8fzRswtJIKI4X193oucjZCMmfI5Ibk9/NIo
RbH9+2awLkBA479bgGeP9Ew/3gteH/RWoa8+ew5+OGGKs15ZWWRvFbr9yaFtzrrDnLNeZ7mEvN0L
VsQYqp2Vb7f6+NZe09v6M1/sQxCeaCuhDv0zgfPLsf9u/a06Llq4XKhNRpMWF42f11+GDrTMQqU5
QZqIDmiBClZeFFCI1M8G3X31uR61JiF+WeI4W6ZiKd1CsaXpehhN7DMoL3SDSPAJ/+wySOpZUvU5
jppap65qJSKninw8sdQ62kDPu7dEnbUcUeSXJrUor5iJo5PIpDb2oEmVPvhJ49SWRRjYQht2A5bi
k5AIjatksvuLQu2zgyJpuO8HJOBi30IHlXZTpuTjGaL9o7KYy5co5EZB+tvqVPh7kbPIKVhYXr/e
ZbcgrruPi/z1QW+LnE4mvSIYepAYKafWn/e2yK1PXGtXExyN8x9d0x+LXCehQCV9AF7RW9bA2yLH
EEs7k5Yo7KFVcqj9ESjyY1m22gSYUiHUBpRNztHL3fjdJkvQSDzIQ9edQntNJIAPmoG/Z0Zdciln
uXnI+1oarpmuiItR5MNK87HqGzmJaTVlyBHMz8qQw65JR75H+C/RUqD0nBDPMXMNFmQP5j01mYlG
bQYz77Wi1sJ7ljABYSq0muXczK3xpGilBHuJmvWf/16YLEx62YwUf70wzx6j8vv3v5q1Xx/3dgFQ
P9F2xwRJdiun9fsNGPfm++PfomR623+pyyjZ1raAQ1G/5mG9LU2NugxPCpYA/vZlsf+Jup8H/twh
xU1KPcaNgsOGLZYl+vMG3NX4y9VJQ0emla7eRPe1NvuKPLBfdoEg7FpNlA1BHkcUSUHeS5uwis8y
a9orIxwd63tPXTPJLda28a617EPRp0GDiGeZ9JuQ+2uk0zQtYEYrcnKWpskWXedOwum1Ch5DvHP4
yHQZINLYfSO5dVPV6mkpw+RVq6M5QIhOo6s21wJ5AWyqpftCmx8QMB5MYfp0ILawKDZkOvnyMF9p
KImiBrMgoJM6UzEp0r8Q6XfdmXbSiEvcSX3mw35lJ2cOJmau/wFd301pKa690E9rUU/N/SHMjQfS
6DahOCSxuTeklqwd5D5yFkRclabQ2tmpRHsONuWgeaHgFo/DfWoVj+SvQ2veLHrjxbHYLEZ/2dXm
pYQdnWMB2ZwVzEPq5cn0rZ8Hgrf6bWLMz3VVuUmcbUQkSIXKPDUz3UYMnsE0W8QCKfxM9/GsXENA
aSWj96a9SaAO8MLEXK4YlnjLqAZOXe5KqFx5GQWm/JlOgc/8nhzPdJeRlxgRDC6BfQBDSHNS92vE
KjFcfcQ6h0a9SO1qvyhXiSNtIVEXFzmqKvSZdJq1sYAvPhEHbKrhMynt3pjW+rnRKso+thLPtGs3
NwkQTaFrN4itGcNqJZKcRWndVYI2Ubhb2XdpSgm3qLdAQk9F7Hgj6Vs41w9rcV2QIJ7AyO60MX3q
04gWLPY+8pjU6UujNb5KrKRlJN5c9juHw3lR9Z2enpWacYFZAg3OyHCJ5FQ+hCQfvZncRdexvtWL
7Irwe5a3fts+dIm41SRt0/VaQGm/EbSzu6na47PagD0BWYJeUduoxEF1BTjcnMxMyLtFHnsAx4/5
0G/QMAcaHTFVEmfLuHgoAIPQYBU0+DdNw12AS/ei3AyEoQ0Z+bFgrXAgrEEysYsg013DV1twMrNu
EtHcgeSBoa3S2U3Ngxw3+8kaN3m9iyPJR7b5nQEzMeh8kRC0UmczfuV8qJ0gaidEBGTNJcVZmSm3
dm3vNHr4FgpDM1I3TmhuJdILHKfdwb/aTSrojrabywsz5qXT4oe34tIU2JSF+q1B5ZEQB1pSkVMQ
7OX8do7tIZjIiW7Gh6Jftqmiu7U2nVhWeywsZ29Mul+sTmpY5aHc7S19wuYZX0PD3EyFhUsFkph0
LoguK+iXF+FptOhwUEyeoEIWxp0rl04SaoPEbjelczXb8UlVJzunlNbFji4Ks+R9YRuUz6Rd5vfq
0gUkZ+0U2D9L+dxQhRdi2SGYdGcFdVVbnFSFtF0U1c8GYwelzo+7/FxLuiCZ7rXoBinqth/KjYHm
PgohmSuoYSMzGBQUYjFRp+H32jBoVqxps41W+U0EN0lESDbZsMyFXDiFwL5+l0idq1AxTZrmoX/h
tXZeNd2qk74ZjHQPHinQ8OpyGXDbUeZHPawm5BQSqLuozmeLYIssAmLPRqkWyprTe5i6aNu22F0R
FtrYkHuCulL46IXIgrDVvQhntd1DJh9UfvfFl+eBpwxBUAzegtZVz0C0CMPLahV/K80T53tiqjsN
q5QJNkImwGjuryebbEPrPjbiXTZ13CnqEDSp5uvtjS5JDIBA9mixR6KOVzeCPPP5MEvLDZq4rQzk
z6rhyzk9cS7duQhhtturCwcCIl+SJJmP3DhopiAVylExgluz6N+NpcFWss/DNNCA7A/ZjTJOZ1NO
W2lNW+zXt2T0khQS09JuTOVrViln9RC7nDiuQ6KikrY+3zDSvvVTebAJbyVyJoSQDRaHBk5aKwcb
Do1t535nsppgb6gNUlwrDhKndQe+0DNGbCfMTmrS2rV6dNsw9GUgo2Gf8W+OIaxRRuu7ZYSaL2PB
1r9W1LI9XPi+sz090jzsRWT2GZ7UpYTjootVM99gdD0DpUOgt184zpYo4likNSRS1OPaZnTYtsp+
Gxf6IRuqe4D9nrHoLRG0K0YjOSe5EQM5LAGE8HHWu3nBRGr4mo6rJng8Ls7E/jx4vax6dqcFenrT
oaKVmAqpaE1bfYv5ky82TD99QibcYHGqd4u0kJs4bUZL0BhMyPqptyYJs3Ob+rnCItEWr2rGjb4o
IK0IKQjz5xkddBgJvkaZ21dN0MrapW5B2KfkcTW1CApl9lqIelauIngmDEG2OyhGRP+ckw/jZk2B
gSaHhYjgcaPz7qqhfitHOFHnvd7fjjPC+WXyura91ZbbmQ5DF90vWrVFC+/nSQgXktXWRyca37ao
N8/MaB/ayzklYFCANsJ5hqho9qVh2Dazw/PeqXZ1qGdxsixNMNPw5HPfZ50O7SmPTxq1B9YJ/BI8
5WxMZ22i+dVkBWVOzGHziPbgUm/IntX6bZ3ZbkazbNRmcikpD8NqK0GLWbL2Qi3scyOVAhswy7oa
yJF0O2wIs6keOnGurOnNqnFpiqTwuIbv1fzCmjFlIZBW0smL1rdd0l2AHK4MI0Wa57PCJFhalgK9
6E6j1AQS8GRRp3bhHbJkr6BDKqnY5JvukErZw9SmQaUpZyoHqZZXJEMkX5aq2FK87JSE5vE0uoII
vEI2/cQZOL2sYHC+Y+HbRHnp53HjF8AqcpKFCQenO2NsWqMGAaX6xDjQomarX/KNEWO16LhNORHV
w3Rpobl9SZ6KMBDYNGilS9W0PLOP93+XDmvpAEnp96VD08YA4j+Wta+Peysd6B3iPKcQwDy1Nm/4
kT/KWrLNTFQ7q/4R3eNrg+atrEUnRCIBPlbSd511cvOP2kFHeIG7Fu0FSqGXvs6f1A4Uwe9lYah9
KZExARprNAP5DGv98r53GIaTPtcGifWWvEhqICHRApakVsl8msFM0ziuFtH5rYx/ZytlwyjtmrVU
54pkEYROekI6o9rGoSnZBCxpqjhgq+rw+BSDSzdHc/NIfSyw6YBntdTmLB65L13qraMEyP3S7Fjo
tcOdpckSdTeAkEJ0hK6iHutmp3X5btHN8zZvr0x1vNcLoBx1U/3wJf6nzyTBcv629nXXdIPm21/W
78vD3tYvIE+ELque57X5+NP6Xc2jxEC+5JH9XPqqOM2ZnGDFNn4ufWHIK0TzIVrT+YYhpP2j5bty
k97JGhlJ0panv+gYNOgRrK8v+P36bUQi8inVokM8k+RqNkHMREWvBGJ5DePZseyZ9kioUsS3ulYe
hDS5TfbFKmak+8AiR8CW3E5UlbvdA55OhisJEL/5HNCHbpSuPEGyLNLe7xmp29MVN10AQV8Rqn2L
8K8lKwSoT48SqbARVz/lCt7NFh49FHdIL7O5HfAJivRCUiIfP8RZyE3EoROPCslXMN/lper3Yx10
oMQMK/MZjJ5n+J16o3IjHEJp/2Uee6+GxttKmwTaQ0c9RzK2V1icev3smivavWjvMKQBeXmAZMr4
7FZ2rrt0ALNp77qY3KJIJkVZuPbcbJK5O7WbLJBHDT8CJsNqdZPZntTmfsoocdAIiOZdm6v4oPbU
Uv3oz7rsqSRPidxEKDD4MUqcDJmO3iXIpeST3kgo3h+b6C6F0cMj3ZGCqEGb06FTGtIrE1yQKXyd
fKsww7czfG+4qWT5s0HilDXngSDGp3O+lTgirfRbZ9322ryRjfo0KtlfmEzY2sEo8009PTb9sLUd
LmADg8zlvp1KNwJ5U80CluHgO0l2nmswGjE+dcqdsTw1+WmuPwHuJubobkptiEAOgcNnQ7hQQl8j
zfISitEuutONE118Tq19ZXCt4L3gt+uTe0dN/U4eXGgwvdhJie2ii/bKaU0rPhHT98kQvhjuijC6
Nso2KOtxk6UX6fh1LEqcUEfDaH1LOY3HwwCFKeSWxJL0naXYOwYRXSRwL/qxJmY6Et5EELG5U6vF
s0vWqqg8g3SplrsJDgl30K8Urvi5PXp6Z3nQjt0hObWSiov1SWhxXZ2+l/LRJqRRuWPI4Fr95ZSQ
Uywtu9i+CHG31xLs0PhupVutl8HRYc47OdyiG1yshKmyY6sKyctlYMcX1nKu5yjO7ZzYcSIP6tRd
bU/Ckt2EEfIwn7XpZT/eGtUuLkE/l5C1JZNG0JFX6puAwdXlCwlnvPyaFcPFK9rX2bglEKynbkuo
4WT1a6ed6jG4q/o7rHNPyxiiioZTpef+xikCOk81e3fl7wJL94am380sXMP8mmq8cDM9jXCn4d93
dYH9O9trGJNqLd0aNvEkdoXoz3ZDvtz6ArIpTTru2a2xmbqhpEJqJfxCahYu/cHEdK15fcPqp8zD
oLPKUZ34JkxY1aF92jfytCW42OEXT2zKnLzzl9w+6GhY/aprNpJoHqrMQQSB2qvvQAQ7TqoQGS7U
c1suH/S5tXbdVDZBZFikuc/laUSQilvr6iNFyucWOxXf/Za7IfnYuhReE8UsNjOS8bUcO22NLpDq
g1Cgo7ZZ91nSh51qhcXRUCKoR+FwSLIRaTS1dY7U3JOhyfqLU2ewlLDO59PUBOh+b/GCKK6ZZvt8
ca5qO2sfY1IR3VhbLoxGO3SDftGW5Y4v5oWWQADWyELy9ZztRx3FWZJ3+xQDeCDr3TFsExppoZtV
XWCW0QWmdl4TKWwpRU4UTXDK7vtI/ar210qd3hlOsl9/oik/cPfZURm5ecs4Mm03XfswZ/nWgNlW
WMnfw8V1um1oNje6X7e3/eenx67/y3jx9WFvkxftE4c4UxIFFA22CA2B3dvkBQThagRZCYAQbPT3
EV0y7W2U7LBrVrIRWvb3V1T60fx7uMJohdah+Idx9u/G2x9VRzJPsjbduaNypeAa8qG7vWSFWgtn
qE6Iq9Oncwnh6NpvlopQfEk7ghQHdWh9CAlht0F5rs+JqxodMqJMkNUwlj3saRlcQ8O3pt/0at/u
jcps1VdSwn/6JRKMzG+roAPRnB9vkK+PeVteoIxARyBQ+4uqzQHcBZTLgraFEuI9GkkDislgmnGb
jNZs/bt/rC7+SpahCzFyZlmuSKU/WV0fDGir14KgLdLn1mxxJivrlPz9BXJwIsWiu6UdlH4dTMMd
UM1zNrHmrCfNbb5GeJR/IYTQEl429+1dYmS2veVGOjpP4VTY8T6UJY48ZVC7ExTneXnR8ZU5tXIM
nxcxDddvVt5mjvDwdjZXJSnk6d+ErnVvY2zGp/7rve1YPj3GmBIf27+sv5dH/lh/FmU2BoJ/7lN8
wm8VuEwCIchTWDSrrWZlpf5jemd/slb4MbKfl7+gLn4TT9ifmLOxNGFb/ogt/IPdDTPfxwqGYAp0
GDpPhLQS/8/PC5A2tqyKOA93A/ekICS9ky6dUinVhdaOJ7WozP3S6aZXhc1Ir3SFXKI54rTkgqUK
le5+57ghSv6usc/nKj2d0qn20lUEYRQLeAvN5npJ4QwVS/iSnkOBnyDwi/HaDMe9Wg5nc4Xv1Sn1
L4lFtpTq3Ei6cwskKHFbPZyCWWr9Qu4GVy6CqtGOteIkXO6Xo1PHONeM+KqsNfiHHaGzjs0VkEOh
8iYUfL7ERB/Ef/RAi+N7XMTzKpY/VVfcSmxBeJVS51zqoQ6JCnqLrtRcSjv98+hIh2Rh+FHI00Ud
daqLtb/z5n6+7e2Gxi0eXb+u5NNlbZpOYtri4NsXsQMhnmmMTD1Db9KC5kKaQD5FO9bbndqqhltN
tgkNNEaBNzMXGCUsf5ocMu5SGe0kcedsFyP9bCIc9bMIUgSxDVtzmv2Z0hFGMohbFKAYTPkfRTkA
bejS45KJxyIHq1wLig5CsJttno0ndtNdydEEtBQ9Zp8x8DcXg8gXuvmOIW6tUd41RWJBIqByqZQt
EUT34MAe+sV6qGbtEpJkxiihG3xJ9JnnFLkdqEt/nWAehKrJzLOsjkhEU6SgGTDA/GZU6oEiCHG4
1VuXoVFcSzAONngXkAwIPPoplQkG36xwdmYxSvvZbGCEQMKfJkZdxrQUPuSJEwgIz0O83BIDT2Fo
cPM3rcxECSkRKAZJdGAA7IYKlcGIotXRauENicU8ih6YJ0McA9OQzp6aOLzZfUbCQhrX21amGm3L
kzTun9SSWUqtK8N+maWv3dgfUbDvRIwW1MFrL8fj1/qlWsnkiygeWs9sR4YgQkP/2LUDY9Byq0rK
Rbl0DDRN8hCywsB7Yh5tLDEUKgVS46yA+FsfzEp/rjvz2Zyt4/q2zXyo4IjrKCh7CbdGn/F/xa2r
x9W4seTyGOFU3Dj9cDCKhPAFO95UdvdV00q4ED3zZ9TOhxK5qZYbhu/o2Kh7HZVTW0ngujI+5ma5
LUIz9Bij3HJofFUF1VRRnEtxUXiYM2+ilEvvIHHJz/nSTPV4aOoo3ckaemUAQO3eXpjKYZFnRBhP
DQzzNJPqbReFXGnk0rbTc1aZUZzy60gUnep8HidqE2+tQUUiVS2V7Td4S4fLKSxiUj+k+VBb0W0V
hQDQS9Spg+74tqrfj8SOMFyVYtQoufj71v2iKaXj9LuT6epRtM/zx1OJ2wWPersV2Z8QgILVBgH3
ps57u3Q7n1SOvzcm5D8VJfqaSI4NbnWfvFyWfpxI+nrDQoMnr5eiV6XpH5xIL2qWdz01fhC/qC5j
doHizLH0sadWZFgNljERZx0I3ynAnm3TcEmxhzQ5g2kxAxU+06rCuoIWZicnqszqScpI0i8FURjn
hlU0D2MhY5OryzA7Imiax329LLb8hE1FHU6GuojVm5Hsp2M+OWPsr2wmOkuyOKQs98s0zJwj4yri
Ex19yidCHY0k81JVc7p9FqEFo4WUydfz2j/pZqKruzg+B5+Uu/D4Z18mh+rL1MUyE33rRhq0htjs
9t7Il9gtY3kjTyuQq1CaTaM3LXqTePYF7ugnkhsF5IuU9LhZYq5kt2NFL0DmyMEFGHXstU7bX2cZ
A1s5GplvYriJhtBPG3j/atu7hUTyTy33u0FPH8uMQ8Eoq/xQtOa+U2gncak4QgX51ujxLirTG32x
qYKnyB2TYRN39lFu7F1vBLkz7Fo5DTp+FmF1erZFM6d5iBwkt7aTNYSg8CvF2sQN+WWAp88Q6KAU
mJH9hwzpQl9kJmSmNIe0Xh3sKlTchA1zRFTv16X50CqhJ0FZcEnW/kre1jEtkwv4dry1KNB1q3jS
tWHTLtLoq2r6Ta4T3Y0mUZ0Mjpw9zUlSbkXvHInd7E+dUkN4mSn3NteOSi6+TEJq/FSNRaAw7Grr
AQWNWLsew+0wOmdpUh4pKw9iIo+tBmDNxu9niXY/ho52KOXiqevKgeC2OvWM1Z2kkvjpiohmkK6e
Kplu+WbZEwChV+DH5x5KtsFw23I2nGpe1FYXS1pgDTXkgijNeYN6aiMl/ZUUqa0PoY1D2kl2Mdnk
8ZT02zTsYk9R0yu8NDo6VQbQhZnKF/3QS1e21pIwpqA5VYU+ovohlq0CJkNmherr4HSoE4SvmPSW
8ohZorFmk4ZV3V6mKALPHChYoyoGl5Hc42ofQB3xDTPA4LdwFqBXwK0i4yYP3Zcd5z+sHH2/hwLl
Wg15vy4I7p4bQT3wLx7zVgoQK24xajPpJKg/dzosCk7QvWzIOhbj15HF2zDOWJsgKnZTZhb0QNZB
x9vOq35aLdB0RlCUEJH5Z9a/tdR8p6Neo1vWuR6/IU+i05D5uRKwlaFfEjhmO9tuO1fEAN/TiPb+
u/fkh33g14BemjmmgokLhzbHDortl+CXd0LWsB9qVSujcAedruASQkXi2lNYPnDRnI4MmDW6gnXW
+Fytqi+/f+7183r/El+e3ECPTr2NX4I3++eXGJtcd7TMdojucspsYzXt6A+TwvMacnaVKmr5GDmi
cty2YNjfLnPyPEldUQRmYzItaUgZmykXtt1ApJgGKeTQZ2V80dppISFFIgOhm5sqaKNoOeuJZroS
Zj76/x8vgo4UcyzwISykDxWb3KA5FN3iYP+aqL8AcW6EJPR9Yo3zba3JgxcqmaUFkkDeozBC+oLc
xvaNMpr5/RJQbHC7pmPZAgSWIRSioYmXzWBn+X5yhmxjD6NyI5IekluxIFWRRPGjHfpLz8g61n23
1F4+hzVciMOfc9586Yq8WwStrvVIkEdnl2jV6DfIB9xpaOatVabff/9u4T786zMxl2Phraruj+YA
Y1BaUSk806CR2DZ3NR8eUsND02n1pWww8fj98334Er28MnyQNo0l/BDQc35eYWgsikJIOc8H7OmS
HaWFaBs5/w/E8r94/4DxMMG0oDnR+/zghHTge9r5KNm7Rh2TLSHp3yuNEyVr7Zvfv5wXzuuHTwr6
ApZgvnjwQj5uCmkE23tkDTJIUfI9wZlqEDusmXnmg5uFRjWsADh1y7LLrubBsE+r3Mx8PVXCq5iW
1okwjPqyIVoUcMFgtG6lJIyyBkVbdlFehQeyh+Ytt7f5doiYi3oaNTV5e+m4EFEGkhLHmq4GTIKT
Xaua7f1oLsnu9y8S1efHVULQPc1dHNRoHhxafj9/aqEa5n28IOYZU41pQFSOeysK271UN1S2WYsJ
Uyu/T3kj4bfLG4p3uAu5SClFlarbZFXTnFdZQmxhR/BSbRbyvaJmybnhzPqDNQpxb9Rm0Cijeq04
ggSVZsQ92JDDeoMi2NnES1L43RCveL5C9YsombcZLv90iB7YzrKd2RnGBeADgzYNhzinC9VqFSIj
jTAVSgWBpKWB8jRWdWXbaqV904SICFMpFdhZMVe5dRQ+xRw8nmizaA+kcCB3SUElNiyWfiqIddkO
oWkE1UDLxNQrEit7syRMUInKHQbR7K5bY7hrclsKMUsXBm7Ub/NM1oqdk4cTZZ0GQllPWzc1yaHA
y2j6sPv0SyPW5Juqb8U90YIALLmFTqRKOTMqwga+lDuWskYAbTx9tsj+9om7A7EK02+fzul0utSO
eWHmGR0VO8HVq4lkvOi7ov5apLnxKNdtIE3IR8mCfJYyyT6TilzyoVSiuLSagxBopXJTqYNMdfbT
IBXniLO40U3FiICzQR8oWcUW4OPp+n76ZZ4yAnRskrTKsUXEqX0xYpOeEvHq0AeFONXDar6V8oyu
kCJkmFi9FDKuHmI1kDlfvBQK8VbFTrvvF117hJPZHlPep2Lfyb3j1Var3cCnKOKKFfHf7J3Hct5Y
mm1f5UbPUXFgDsygJwB+T28lThCkSMF7j6fvBSqZKaWqMloR3YPqmxVRTlW/RFLAMfvbe+0BDaOv
df25hLi9TSMCPzoaUc4svWjuIfXBRUunkb8abM+MmsM9BZrbKNKvtSDvN6xtw6HLmFHPytTZbhNp
r2SLcr8x1ep6brLzOMAXqIxD6g9hho8gSBs3yrvea4Q4VhpgHRFCM0ucKbwtkvAc8OYTcWixj7pO
3ATqMm+Sxnycu/RZy+kpG6kv85TEdB46GdhbvWnUM2vqx2MhoZaXAwY9oK9YTzl9ut0gAnftJWGJ
6kdPzRmvG0k5nRQ7dHZpO9EFrdjBZ6WKZr4YmpoiLTVWiC4Ui0bUAw/XMFo+21C6jUPbLPxkZJzc
h6a2g8amnORSlmedAp2xmeT8DA1ZXPcxIQK3mEksMN1NOIyXgr8htVXr0zyrxoH7TkZbWSz2Fmbc
nanMpUhdp9aWlEjziBcysiIaaboo8CaRFF+agfLuJFD7V9Nq50/60IxQRO3hkA4OmO+wMs4aoUCX
7NIAuLQYIOryfikz3u2e/sVQR/qyWvVQxI611L5amzl8eSwIk7LQT415fqsLLTrAecXVkJUG0Z4+
cB2dCmjVrIuzeGIEWwikHlnyX5OiTyts+1N9dCpBmU/ZzzvFtInzwPTcBskwfx26ZiwvxBxmPhgF
DL7DjIu4xHNaaeiTccjOoS6BTSahrzZiwPvPd9wcLbPTNmMDBUmLxHwCvdc+cqs1LjVe1Is5FnXv
p0Fn4hityuFNTZrRdzKx7Ockab5E1hRuzTK2HqK4K86Igqt3iuB8QcVFdJnSRAtqhiNfWeJpNklT
8NVlpOzdXhUcZoSZ3gDrrj8lCa3LqVhGPwbiekVT+YyoSWXnCPh7W4WQmsuuzQ41vZfk1iOxp3CL
tafhm6wrjl9mVgZHbDB8XbNeQSlfgqPVAkudR3R1DzZ96icU8GycZuA7p8r70kGU9mWvrx2zi4ay
bISXi1UF5A+Mhc9oTtY+UvgpmdHrfCVp74jdMKAABhjhSQHo1hJ6XZrIje5EZApYGLylaONd1Wkw
UxMzwzhNGxVnFYmgDjqHc2RzBAFsu6oezV85Aw8P8bDGA0qtPiZzNsCokoa2U0Ve74JCkaeuKZWb
mT+Aiq+MnXcJrJove47kE2WrTYgjIUL4tSr+E0UYdK9rNWDVSP0kKNlqUzVBpavLXZtoy4hPQegn
OYldRwWWpza9fjHotbGtohorfqrRAJYl0bbUg2hDSfidGiiaN3YwByRkgI0Vi6smKDBxpGBJIRMM
c7Tjx2+Reqd4KTprCJINPM0SIvRUYBjq8kb4WHOa4MwJcnxGBn1dxHsQA6OLadTA8R3et/f/6avo
fw9X828H6SKU/d1paGXT/cacu3jO3/7zPxAM/lkAnbWRj/12b6UJcOVNsutB8vitQ+ZjhCXREUkM
4rmEzPE+a/99hLVi46gB4mjlCF1/1/E+ZlgmMzHmV9w4OSqvWuKvCIY/n1G5tq6WPlyuBC1/utVB
oh0UMTrtAdd5oigXZoPij6zM7unqU+pDr93rQXNqpXohlYrMEuhOuhPyTiu8so/OFal6EOlf2r7+
VFNWjdR5MKPpug+b3Vyr7FTQ5NBoErvxgnG8GFTrvIqmO/JGhM+q+xBLaO0UYKgStmTcp1p+rzTN
aznrm7nGw43aLrXuWMWqW8Aowd6KfHOrGQnthemFIkgWaOpBVTR/ig7Kkuzi/LmuCZ6FoLet6SxX
zxad/q9sdXQTrzfuNfJpXS53qf3QNzNEK/VLZTJuc47xEO+h1LvsRSdDaRH+X6zsbWoXkD0dElaO
0yoDUc61KCBHqgXntZMblIwUjkzcikjOpki0+HZkonRsoglesULg0xuidqKmdLweHNmu1astebYI
vL8IiPUB4XsbyvhqNFBL2Q9nmpWbqPucAZwfQv0s75StYoYJPPXyNiQPvSvs7KxhVadowsd85HE6
3yhzEj6lqRldWRDXyPs1weg1sZzJ6jA7Ukort3ZxEJiflHp8bDu0xF7nILPEOotcWIY0802LQZpb
GeyHrpEjBsvESl6wig7b/5Vl5d9twWDs/JcLht8Pzz95zr996LvZgg6jFsPF79i+j9kCdt51LeBN
tRCavjf0aMy1saJbgsYzVCjBFey31UIjfw2hleECcsF7vdWvLBdrzdb3igD0U/6BwQzxgSv0T7gA
R0kySyRDcDC0QC2u8rSYq9qbpMyPgQKi/3M/iIvMWFZOTZEX3ee0SFXnqNC2ob/m4Od9zbDsHidp
gCXwxqlbVb8zstzehJp4RPXKuGyBEXQFLPM3BqleD0Ie15yYxn2RDclnLifRIR3z+bl0rHnTpV1w
UykRteOUqOvjBtD2OPxtD3ofhb0jT/61JnsTf4nwmLf/BLHy/smPR5YcP/iSj3z1KrF+PLEm6iv7
G4TKd7/4KiB9CLOC51K10WRhoL47iH5/ZHXnHU8JGuUbku3XbOZ0Z//wyKJWkrZY6QMEMtbSpD+5
zCkqQAIODFy1y0TGv3dyn3FWcTSnMNwEQ65/mU0iUOZSbft0CC6FiGH4zpxm28h+69KsOxl6iabb
ynjTiwlNIxT1Ie+hujeyvzBKLr1Nl/Y+bSs1USOSX333mci2P7Skl+xqk+lF7Fakd+22fww0ebLV
KfFMaFGeiMjLDoupgCniOp8aekBAKB09qca9l4dj40HuYmK0pldJdVaXeWnUd7mWUCivjF8rKuJD
kxcykIy16ky+cAqpvLGw8FbgjPZVqOGbLi7ibdE7WB7aLv3iqL2sfUDcNVq1EoSUB/C8lFt6XAQb
j9Wm94WuM4srrALvRb3FV57mDzkVcNW5HSnNXotTTV6lFjGR6793BibCrMConf/6Xbt6a5qfps7f
PvRxkLR4mVjjud/o77mMP94z2/qH1IAYrgzuD8jMB8lgxR8gdEMh/+k9o6tegLTHcIUXdf0tf2Vr
+EkGhCSzKqomOTSJOC1Xcfc7WTqFhOqMbZ4d2mZQset3I+GMoKO3OMbmFBN5XBbHX/oi0x4EMLON
GTXjg6ZYvGlagCcl7/VzGanGRrcoWVmmrZVn9HdQritfFrvcZ078ZE7WnVVM2yILdqmmZV4Mc2ZJ
sMdEhnxIzPqCsaQFy2vgt+82jd7pbt/pBDI5IhKIvdOTdE9tRnmtt07tG7THe2YORLSQXDHTo8OF
dmt0pk/v54Ae2T6SosFNlNbq13lao5ddf1lnAfVHZnOZJh0X/arQt4mEY29Hs0Y0pc0llqi44vSE
Law+E61t3c3xUDzZuc2koxU4ZQTIJmSTjHKWXRVPWupa/KwmN5BQG0Mzul/wp4hdPCbma+5U3ew2
il7js7fsayrvyMcrTc3du+OXn/JcNwh9asFTg+Hl+f/HF/L7wSKvisYu8FcvI6kb5IHnIuaHBWQs
7ubD63/+x28f/O2FtIx/QGfE+AfD5j3n94f3GhokdyqSfpy93meVbEofG5/GxsddjwOerpLaW3OK
Hzc75x/YNnh/sNxykGRv/JUXUnsnfv8wfmAQSSwQ7Qc7iIqx8Mc3Msv1dskrMe8xdaSz36tlrPoy
G/ULLZhKh6MSLRrENeIm346dWTuu1jbNwaAcRmyXuhkRhqk1QXZtu0z6kSNNlF1kEb9xvlRDF1yO
pjmf8lkVvhH3k+pSFiUZAShtu0nU2fAXM9MqemVaYs8A8cgWajTDaJuGEuYd/sLyoWnn5jgndXTB
YUFsLGVZ7gNN0WNSxOTHof9VySYq8/o2TJup2Iva4RCpTsJ6XhIdeRpoc0QinIYKKsMrJ/XZmLnY
RMWeQu74TVHV8Mu4KPH5xGc+ybkkEOYojnEW5STiIQi2eDQ4orf0qEuQAKUyyivHDrPToDvJZVxG
3TlMZ2WnBlTiBCLAlVgybd3YY5BuEytkW5f8ULxpGntXoYEeYEFOMN2pAkHlmdTv7YYfs6pYuMt6
ZMFjYYbU03AV32uAsTaaw0/eiA31OC5OfkXdp7mlRy2/ZrJXXiWYJi+jgJkZ4960ODKGqbhLL4GX
jpG1XY1KLEZ2fl5Yaig2M61P9C2l1ZJ4hWSSYlndWV8an1oZdrdq2xb4gZrAgXug0CXOomunuwLl
6mHKyCwnvW7vcppmJw4lQXBulGnsQzpMPab3yznrantjmeVKHTADedSVUXwl+IKTNFdvrOEqd7LC
b5EZd0YorgxqHkuvLVcgt9L2n9W5Cu+bXJ8uhzah8j43NwoITk/mqeJagDV3dB9lRydb9a0qKa6l
6Izz1NAe4xFYR4rS7HNYo32UgcztzCFmYyoy348ix1indl6aJslN0NfYP5TW8gnIjofQLHdpotsb
HCCjF/Wi9IOlBBXqkDrYJ04gt72Zp1+dcfyiBo6yxR+CpxRwhXrDQx4yOZhoYIPr6y50lTNNk6Of
coejwUle42QJPLbtEzI5Xjy7ZnATwYfMY0gkkwVIg2OwK9cGKHpGIHD2YeCqvRofsyFSPpHxDQ9V
FtU3ktKp8xmY2tGyMa0kdFUx85oGeJtNRKF8zXPDYzu6kzlru2qOArfH5esnwghSrzKxHREGnW7m
kQpD5qdGGe5MI59DyCSIxDFloepI5EqqpHJ7RgFRGNk3ozlldB3OimP3t5qWyvFWtmvXhyvrNFKB
tPIsbIRM4pPZCOu6s6MgepwMnFaIzkmmbwtoIaSTTFQZTBDxhWPPGq7SqhRulqgN3X6BHjUbQy0V
+Wly9CI5jKUWgUWnk4/vJhHL2oBXKs1wO8SxMd52afweoQyVRL9IGcknn9OUwoHCX4a0sNjLZasR
VKR9lhO2hr+XxywMMfpTDQVGRI35+1HKnMdzLGexmeZFDSNXjSe+fXuciVVlSWHb5Er1Lg2Za9vG
575kpPWFehg1NT/zM8JB6mZ9Vx4R4nUJHT1gRse/mUF6SEQpFWo0Rd8Fd0Xam9g6axIKntY1GuQF
BePd/8oe/H9UhWWP/avd+lhGxT+5o1KGwcc+Ds/aahF6d0wgcn7TTj5U2BUBbkFbZMulFAH68e97
tc7hGb2Dm62KfMJWzQ76sVdrEBrX5DKu6G9yzK/s1aq53kK/36tX9Xc9wzOpQq7BAvHjXj3B+Iyq
MJr25sjsr8X4HYQRjUjx8rK0xWvYv8og8SNe+Gn+ZOSjS8EnMI00xXuNLsh2V9eh3zrJdRuquPGz
dCvpIlXaOHQVrXiiFnWvavNhmsuQWP+DKM+qanT1ZXaD0DiUI1NTqflZeh2MLyX9ZWErPQl3X2uH
o9rIVuADX4qLsTSn41Aa9kU4OpgRJzO9CiakW93M1/5IIbddH+wnS90qXXwzTS9hgJ27qMQLBgkg
H525N2pl18hgpyv5Da0FMVpsgT0RtgvUrjBNdlE4+7TGPTBMER71ssmDoN7sohu5CDc6I+lIz+8K
yi33tbHqqLTukBMr2bMKPTuDQByg9mI36vsRI3YojF1FbteyB3Mzz312hoW3dZ2m1ndB5hCjVcJL
oRW131WOfBkJghLTGIGrkXlVs9Ziypvc21yXbzllGQz5SefKielgW60/CuHJucI1L+WhD+Zr014S
2C5FQRFFFl10xpy7TOBv7FA51ou5V8f6ZSi0vZLmF0C490FYvPbmUHpGkXyVndjIXJLoSImmD5M1
o+8aeJQokdA3sVKfr52NfHXndZcdFdFZrm1W0a7vV6O4GQKPSigzjI0mjZgv9cVe6VNU+7gMrAPr
nE1ytAXOFfb9RkmZHJZm7+HFoEeDbMY4us00XY11qS0b2wRE3wM00uriKdc0LJ2mdTWWo7PRhuqo
OMtuMRjb6vhfs8KktUHjue0egla/qHQYN4sYAXcxzrbN/pvp5H96KvVvJx9bq5nrX99LVkGOc9br
93eSVcgjBsfnPq4lKzuWizg5Uftj0fptqbMAOKxdQyBLyM19S4t+6ARwajXDgDq7rnPf+yQBHlr8
dmA6kZ5R8n7tVoIV/s8rHbUe3IoAsWNVXwm3P650Ld6ecoqAyCVOlEegxQ+D3rF+BKANqehsnaNa
Qk8TDkYPcWZkyaERtF6B83rQKSjGY+QF3fNiNxtRjNtkCS8WarCsGQVNCw96PG/z8py2HHcUN3P1
hWAOgJKMtSz0SkhUhQnCL+VYMvNe29ddrO/aSd9UnXDH/gbPIHt8SwEvPCsWWkU9LWXmh/TIK5AO
+uqMidy+sSzcIplb6d2pmL4aovIXqztht/aGXNs2JDrKsOEtnLdT2J9TdM6So50qJ9pOhMrBp3OO
o1911w/WmbFgCM+XbB9U6Qas/i0Fh9si171OcoZCQTgLjfJ51IvXOX9BG4cTZ2UbTAnLFuXhpsin
i0WPb4zBhjCg7gwjO1NH6FRdt6dN97wFPU7I5+TA10g5tOKT6lxqWY7Q2wC7dyRipuiE5ld6KWZz
Mkv5edOutQDFXZVSzhOiTSJV+p3stlpoXyeD8lylke903WYey8cpifE06FszsfBJABdgmPg6lcMm
14J7Q4KvUpe7NOi/FlF/Rlfi1eRAoFvCnUOZeD3DcFvyjZZM+4BLQAqZDMLvZg50Rt4K1qDSIt1m
EQYI9YOqB7h+7K9jziZC7G0dWdGP67V1u6cEmUWfipqxxaQEh1C7W7HCDm0DSn6dqsPZ2PYUWmED
n2Wccb/UW0ztTuQN4biz8/RU1LOKonuJVOPWgc2jpHKt/eJ0wyaDIcXkXRaf8TJ4Ikuo3hEsvyqb
Yr+t1OQkldx3rNztTG6GabQzov5m5LFl46LKHmDEyP8e9W5K2slWsiPVoV/SjGBPoZwcCxE3iNnl
ordJixnmLUcAlGiyC97Z3JNj9kB+9dSUHDETpKvR3Nojj1CmyjeS0S43cBKCGhW9X+La2oQYk2T9
GAl1i4uFZmgGspp2VjtpB+JhvKrM7Lm00puGE7zXMfeduPfaZYgunu7HRt2247hBFPOBD1Kxc1v2
axajvIiD5rPMGcPiOXUeWqId5lL6SgBToWqSXV+o53NDKKublvMxMh+juDr1dngKwA2MXBJy7SoQ
J7CRecLmeYqSyh9i4Tv6Ld4XqKRm3foSc/Ni5a9tNF9nxOLOEhPHv4i18bpurG03ko9bosKLdOeT
4WTMR+15M1efVWxp6hQ805pwV+W6G9b1fduWexl3d00F8j9Oh2Gf2ekTXpDXPCxOVtNs1XT+kmmD
Z1npWvGbN1TaZw7KuEpvdmrjSgkhj9BGXl7Iwmr3ahQCeRzKzu/6cNzUlAtFyWLhZYOk1FR6CB8v
/bJ2WbqK0i04isLgqsg7Ig9jVpEes8MbjKKcu3Jpu4ZUXvt2RZMJY3LfN4a/d8gVY/Cvd8jbvm3f
pp/3x/VTf+yP7HxyZbuTUDfeJ1kf+6OFtQJ/wjqYYqJFjuuPq4BF+x+/QskeJtdv/S4fVwHzH2v2
ACMH5S+MRLFY/Ioj473F8oergGCcZq7/woaMQM8X8b2QbtnxWNlB0O67pEUSk9kMtTLtijE5Y+6Z
z/czdDnjWkEIeahqhbJ6TvoC32nctE923e1FWt53Ce6gOCKZRfrmBo3g1BewJWu13Td6eRLDdOK0
+06K3TZTx25Tmic8lsfMRi3XYzL1nZ2fDakEUjIAMWypFalI3aJJAENUggdlNmFKiosFEZwj3gQd
NPhUNQrVmC32XmXLHfkmGPXbVgcuVjgv9mS/GClZzUmMu6pSz7p+4twfx3utj2HkWufQtF+yJBvh
pWR7YRZXorc9O03uWzFuS5m/DkZ1rlr9cxuFV1aXlu5CYMK1w7blBLCEyEvM32IgObO21Ccu5kH3
dZn6GsHEmB7HmoHVlC0XuWNdSnWknz7pFn56fe1GA3kKahL5fUp7Vzmk0awMFJXVkT8Teo/n1Lan
LaVK2mVqIhlW/dj6pVUZV2Tyul2Hh63xA3Uaja0V2IRuOzwjXV89KTVIniQsEMLsbm/Fi9wSFPQz
G3pgUaEJ/v3ic8QFY/aXkv2ueXv7qQnk24c+JADG1DicHCKbvx9+PyQAiZKPWE6e86f+TnDf6PE4
tHi//yTXsyTQ3UnVEwLAatn4JRwax+8/HYzhbJBL4NcR63XMWAwGvn/vzTGVU1zO02F2Qs6odhBz
HZNCeSg5IT7nlDBflvrA1Iiy835vgr66NYtSh+QUCF6ZLn1xIuUtbM1wGynqp6iyaC9EK8UphbSt
PyIRXs4NFChTcCTu8oPBVClYpf7YfMnG17gwAMVyI6648qmnJgk+8Wdkm6RaGtMzuznfoiC4JJH1
UMOKCtDItHdhKg5CZjvG4ZsFtG+Jb6wNu41jWM/D8mC3NscJ/mlAmIb9VOS3ePZvBxhanXwb0hqC
d/w8yMxrnNvWwvihayizr1IMx8zprmY7vHQmfbsw1cvj1wiX1zJgDB2fquzRmZcXtQ0PWayfJrgI
ST1dBDng0gbeGFvwPEKUDQ92nwDQBBCan0Qw7UkDnCLHxMB6qpbYV4fnrlNIJVy1M0PxviBlitPL
gqWoWtQwYeuPy9ptZXOT5p/D7GZMpxMtKzs1/MRIYicVw8cTcxQjOm9+kWZyF+bDVZA+0aDoTtwt
RrnvC2Vfmy9kG7wW1CvhJDfJ+0NOrzwi8iLhAbTVBjXd4+8ZolXkq7LctnN8hHTA/83BrqrcLY3t
ZgsBcCb8MUTvqGo3KYrEjBZsvcmcvqPFcWVDYbhS7PvB8Sv9FGN+HxJxlaiHCgieNj9rMCYa1XKH
6iXCFS5hztfxvZOq26kuX5fppXR05b5VQRuQjVru9FDOV5Uo75QVED3rt4YakI6wrsI2PQYrnXTK
fdbDHciGe3jzblbTaEU3tJeJ+RbTzqOlPsUhAf4aEktVRLtpecbe9zUfFkmJ4gBzNc34Mku1LhVX
OspSEKGrwgezBeicKVYc+n+vkusqKdW/PB55ff7y1mTPP0sI3z75sVRiJ1vZOgz0Tc41qzPgw9Jj
g/2xOAjx61hpfsSu0KdE0wLFSYCtOCetRJaPI5LzDxUKlblW5mHGXHsbf+GIpP+8UhKX12k8pp6J
hfvPpUlLbFlZ48jiiPAYn1pDovInk4IjvEf+90Wc4B2FLalQFCNj65yb5dEG70MxaqToEnh1TcGr
Em10g0tcNn8FM2JW/mhunHy0fWUc88/d3Dlv/aiVviFr2YOmy9MzQzTda146WscRqVdeCkWLt0xD
nHlTZW0JkTpqVK5TuXWZwh7/POY2UP3BRpA0hyb/e6t/t6Xpq+3wX5/xveemKX9G95rvH/t4ggEH
QVpASf+dTvXbXu8IHkUEdod2RUbj6GF/nPF1arzN1cdC0hi20Do/+HiAqQpRjdVDxnx1nRFov/IA
v2tcPxzxOWtQJS6JBBLghB7041ZPHjmuTeTlw1LUW4bWt8kUzl6kKhi3WOuSNr+XRGHHVk3Y9azI
mwbjawuZ24zhjFolgJPia8zYWHVA7tsrUdCQu16ZN/pI1a2eHfuyghnADTs2Rz8nu9pE7WMnwr3m
TN5CrYJajwdFj3aLYm4k7bwwBakiMAOj0fdcCCC1G1yG61r3gGkXm4kRuoMkxcjsXjiAHnzDHuv8
BRwRZSDSjOBuz6e2GE7kN8+D2tjICYVtyGzOzMW1SiAnU9obNZaM3x2q9dT0IazF/WKuhQdOYG+a
2NLdJBhOMpbJtre7fjM4tHGU5lkUjBdaNdxEQ3KI7WrAB93vo1ReFb1mXSZc25daf2S43VRnUTl0
T8nEGuCWSinBF1vzTodYOnHQr9KeOMmYLIeuDVukIUut/34p15eSDD0jqb94KSNOSSC9yi/R29uf
79/fPvzxamKb0em5oZpcU9kRsHf+vrlI9h2MxTbIYg7AKCF/vJvM2zBvAlDRfqcZfrybOGq0dRbH
R3XGdZSo/srmoq/n7B9eTlx0a4QDxZtZIcHnH19Orq/RIItE7uPMgcquDBZNoBaRUE/GNrqRWMjx
hk1l0TI2TLR50LWLuQQ+D6F/O8vdOAS8Cb/WXnaO8NPIyc/7ChzQiBiaE+P0dAS6Kb11aMcxrNZt
rWwbl08zBgJOWbsMWTuIdnplumX7VOt+nNNMoGQ7Kz3UvfSFXm1iAo6lpXj5QrOM/WYkZ2pMh0fx
WVu+6OIyH82jEX2laOGZ6oO8eobgpDEY2ytYPsL2mZyCb/CCY0J77WMTcyohJHZFN54sv4UWlqb2
ipP19Em7J63pUUW3TWi2ahTpanC+iUJ6STAfRam7kuxTR92rUfgm0e3+TsmSncYxfioel4wgVXne
2Fdjhf4+fUL3SzvV7Sf+cGZetdFvu5LehAhbHt9w074GBZeI8S2Oc7eYBGo8kVLRerEZAqFFFbYS
v+yTi9J6miNAMDExlTnZCeRg0VUc26khpR7dtPC0ks00l/AEE3fvRLDQZprN52LHYkt/Dt6XsbhD
a9zWE5q9gxgOFKQpKDwBXBLMPq6SXUWZnRakvm4kB8ALbhD1vlz0zwV52BRa7dI8dByTbR0TPMIp
MJIblXOIGlQe0Wxfb2CGEWyuuFBIfDs83L5TNJejQgWEfDKpIF0INJvr92YzglMvYtAJWn3Z0fDA
+opQTzs84ZnF/jQOKkSYHscEiCxd2Zej9FUl9WwLIkotTkBcqTuq6KOZbiYz3KAtfGljMmMDl8P5
YYocN7LbYy9fWml6thP7dhZ4nd5vZqTJVgk2VdrtO1gMuSY2PU4qgz8BE5A/kDmGDryNsN9UseHJ
qcFW/KgAfV9S+aU25a6yoP0E6fWiIv8W5nWNK6er7MfEZrzaIMfPAhxtRpWqMT8a+tcU6me81Fst
Kq4QSa70SbkPmsP6wyiTXYENOxdQmjGM8gCFOgA1O+cIh6OqqgyvoIPGnEx8KeGqsH7NyERqhrIN
7dJPC/I1swFQXNNxMrV+FRg+r995kx6Vqb8MyOGq7VkJa1ezl5uiYew0Jls8ljvMJJCZ6Y1XCG3q
zk7HHU30fTuupp8LcHfHkc25Vyqv6lSPoK9bq9Wmx5VpZ2JvmsNNLYuLBXvQUFdbq2OMzLfJQGUT
5s5R1NI3lpnpTx7dtUb3pOdi9suquMIT4NldQGRCLb5UcffSpMuFMhuXs8AczqpY46xLcdP2ESMJ
LbfKc65wjdf20+TSO023UYT/M2kSt3PWupk+9811prCeECahuGVabk2rBKamPpRTc6ZNit9Wxf20
yEsCkC9xrHmmoG4sHfZmOB+1UHiDY5yKrPcYcB/57MMCm6+onfNQBhGa3LIwLit2fahnhz7DC9uz
FUNonrZduq6aEzSCv69s68aK2PNXG+vtc/H/zuOwf/spN/Ttk7/tquhWQC8hMNgEUb/Nb3878HLG
pcZCo08RKqe+8sf+2FQZ+kpqbkHJsB4b2lpw8bGprlNf7pOrNeYdWPYLW+p7n+T3WypfEidmTrsr
aYd2gfUo8b20lY5GIhx6cs4X+ojwMkyIL5bYKYOZI42Sc59BQVbm+IohC4/WkhMzZ7hmKjmCUMx+
wwp5DGPxhoEGa4quVwcnZcQ7dNOpnOvbOIgvazbApm6uTZ3eM7yM2E47RFycXi4dN9m2zYtL2yBy
YRvzaymH0m+kerAC87pNFuCaFpMrvVcIGMIBCOz2tRDv8D0Db0nR3ZSt/qrN6smMe83ravZKMWDl
o3N8x8gcw4YWxeAGSpXAeF15lL7cWqARufeZzIfe10Vcdhuqlgq/z1t1KwcFDplRfg6kxpmBrHIb
pHdd0wA/xIHn9wvcBVtYp1kNHuvBUSmSGe+hb86AG/kp8EQM7EfLrstVvk9SlxCzvsp0+EIWUbpJ
TQ25GUAg4Baws5zmsspHcT3GUfDiGFV9rHD5XPdVL/yiXBlpRFiCc4hlRX6mW6IDhqbdYcwN9ikj
wm0Cmge2e1hiFXXfq9Fy6zV2sPy9lMS18oIpr5+YMxluCBqFdjFqwfgQoRG2noKMc9GvvTuWWVHA
NqljEl1rSXtLZP5abbWrmm5OGfdleZ9GetiWcD/rqtxmRuGcjaa4L+BJelrDAlfj8/HNzq4PQTdt
oqG+M7mzb3gkzhuTGadBGcNAbBLVcy3miQxvnKJNiwWmshIimE1DnxouPgDTOKNkT4GbYibkEniw
3MiZGMm3YBcG9ldnDI52rV4XZnpkcqpt2jjoD5NMhGuN8Z486n1MVPKit6ubrob8VMtHfe4/TZ24
LpbmRiTJzh7kJ00ZG1ctrcYfg6HgqFWnB2b9r322jivDK30eCIiKsNoqhvmZmpZqt2Tta+mUAT1I
2AeC9ilWjBSpDyYsOHeyrGIswO4ve6mFV4FjEYYI15AQkBBXnVeHKTwTn67oZ6OXOyPG0ZAzbCwH
jbNKl9l/33ne7zw06/zV0rx/zsHl/5yOI5zN5z6uOzaqmDAcXPi4aL7NFD/GDnCKEdKouP2mpHHR
+MONgxdw/Z9MVIc1Nv79wozqxnquQUp6h5r9ym3nfZj4/WWHpAGZUgYP3HOInAJB+2FlVohcVqze
8bGsmqm/woeWFV4z9PV/sXemu3Ej6bZ9lfsCLHAm42/OqXm2rD+ELEtkcAzODD79WbTsKrm6q/oa
uA3cc0430EA3DEmpFDPiG/Ze+3buTg2ZtRRO2qyKdWDYISePL1rjqzF547ZTGeQNO8u8M7/vC7zf
aQ2Z17cRqmkVpfa2wNDCSSjhGhGysOOIauqt1ZQ87v8pDZbSACzo3z1/F8jBqvwfEdrvX/fj+XN+
Q+7lA7hzXBZVP7Xb7m9c1ZbLJHLRYyHG+vgAstCC+8Wz+Y7X/uMBpGgQWDOhjwnrfTj8C7UBOlqe
sJ+eQGoPCpDF0gybFKzBz09gpCY7Nf1hOMaqo7H1MjiQyFbXfmrEG1i7EBkr88mC6mTvvGiGkKP4
r9y5NYhM5eoz14JU2el1Q3Kt234J2WoZNSKmTnxWwrjok/4EKzI9OhAdS+wiZ5QbO3flioDNTURt
HRhgZCZ9ljbxLszoxWopDkVukhvqeAdli12YB+vMSY6EPJ83yqE9Z+cDM2GQ6IdQpW6B+zpr33Ax
+pOWbpGSgrOsYBUTYh7F4J81Z62PqD7Wt4mgIRN5sR6LaDNK4h+Ncd7guwdWUrXn2kpv2mBwruy+
lqdZgUiq7CIa2yrzz7i35xOlX5NAnLupd+rpyT0JvSVfZobhiZBF90g4Ne33p85ivzQE+zYsCO3J
vnhmu52D5Bz800Y2KGRnfw/aiQ2Z/4Xa6aKNyQPqqm3ituB1akIBoZmogM0SqlmbGUfvX469egsM
goojw7z0Ganh49iTK3aiu/EInfvgD/XadjXBq/U99IJwE4yut/Kr9mV5JDb0RvQ/gdp4znCCSntr
ES6/uCZIY2L6YZI34njxVmfujV9Nxi41OxfqkQVIeoplehmooiSGPh0RJoPHAjQ1qd47L9t652T5
rYI+FPshxsETleRUFY9z/2LO4UXvxC8x6Fcg3E1OSvfY3kRzcKbATkPN2Y9QxmOreSNq4lBr47Ty
z4taHil5VmPbAAl9pRM7a8J4R4I3cKSnpPiKpeKsVfPOch7but0jWtvlyBmnEbZPmE63vvkcx+NF
2YWHzLgQXgRTQuMXMg8p6rWp6e7qyuN9uE4NebvQHAZy3KLii2nDjtX+uTEaxMmSUzkMJ24afQ17
73TWxXMUDfs5qOGrBsx01dFQ0CAXo45xNSFiivtoayjn0TfbkzZrtqWU21Yzjepy6BvWRU7R6E3d
Weqk6wZ1iSG+1ll7HpTeunLGc1IjN8MoHvRQXGbGo5nfZW300I+8b4jWRl8+1qRWRtZDI9KzUD77
Vo+F8y5p+2JtVa9O82olr5YkkKl3DnLqd4xsNuTlnDWNSSitTVqSCIDZlcVmEjG1e3zIG++mCQVO
JHJqk+Gogk9sh1ehpz/NXXhj1FMCIn+6yi33PqrjXW82ayGdbRNfd0iNi+S51OdUr9u89bZpqC8M
9Hul/0LNx8CpWDWBS0K0vw4WJaFdb9O2Pngt+Cm5sDNhCguF0M28rqzpBizbxm/3fm4cYjSeuQov
hd8RQZx9UrM18v0QjS6AFJu82YItLfk8W7Sad6Fi7gFkeeEQJMNnW5ebJgkfrSk4DYvkMBgBmA3r
erLMVYgcPlPe2SywtUi26yTZOvjFqmbejWZ+/Z+rkavRRynxd1fjJ5ln8p+5Qt6/8PvdKCywGSyC
mCx/r8F+H0XzT1yJ1EX4NFnWIPL44260qOi4x1hTUJ3B9vlQnBHwiKKZbHhvgXrb3q9JwZbr/uPd
iB6Fn0MpyjSagg/yxs93YxoaOnFnkh56NvNqF5tlp9/MJsgwz/VmSFvBQBC2fZR/ljLWwSaZLZLg
hw3gtPS8KCvivzxgXNLf87HbJssQtfSmjZMEGcm5LiNTbBJVEe6BeZ0MRrVtiSTYOEUld2C+X4YM
w6hon8pKvYBIh97sEVo2cR3NihZK+m92pq6wDzBasy6j2ru2dbSGjDisxtLdJx0jzDbz34BAgGA2
2LhOVkBi2+Ceg8g7CzvnYM02cG2QWDKLrK3yCXPWFedEPZivSZZaBBSbmw77SZHT0fh0OTPjxGQI
T1Wu1wGZqYY4zPxPYVhskgrvnsyJAuM5qhe7Se/NJKW5NaBT2uVx7tsnaJV3urXvugFZaymKYzpX
V808zFvuIohaI0a/qB3u27S4qS15X/jyuR6X1HbFywJd3q9Jvn1CToo2NpkYM0zhRqMNGwjgiyWj
w9C81pIkrRyqkdm6B8VWzAHzE4fGAW37sWJ6i7d9nbcQsIkCu1Q+qtbJh1xIjq9akdP1mrFVi9Py
NEqnkzKIb6Tj3lN1v0aNzzVKLzklwM/HKnlJICqKbJIEIpBqaMnoCvjwohzKqvMqITA2iYwMbWx7
Tdm+8xPrk5HrS4LKVsVkrYNpDjfZ0JyFsyIrO3fyzSSHWx15z+iFavTTubcu0vpah8auSYeDlZW3
2Ti+wgK9V9l4lsrpSdfxZzrgpUO/Z4oDyYy9pVlAb1FjPawwxU24ZmApej2574NA110avAF9bDNx
NV217vMwv4qdaASXzugb4jqwKLChq764tzD6M7quLtyBQ17gCk4s0Z+bDalYPBWDx/9nBRgNsYec
MG9jpP9FS1QEANKDTFz7vPbM/EQXsazXRg8UMu6D6j85PksLvJg+/u6cvX3+IsvXP+/73r/qxyFL
RJn4AXlZTrAfi3jyydin08W+u0o+LuI5fAnp4YDlmF8GhnzVj7kk6brOsoiHqEvfQvjPr7S/HKZ/
OmEhZLOCX3aRENqIkVqWgR+oFQLFkauaWBwN+0USKGNfBI1TK9YxExq3VRAUfMoQ2WJMGbZ2HpSg
+3K4Fs7JGHyquuCsjdMaCmNVYiIPvraFecxhfW5ssjyYEEq2e7aPVq18s43eQhnVQ8Iwm0tmBg+2
skFvuvmrrNR42o2NOnqlTjZuE4h1y9xz43Whs7K6GN+8kV5jIAf24oh4pTPjxsCDhpTPeJpGYGeW
i/YOB1lOWEyHogzhq2nUM9EumfM0k6uyCk33yioHb4cS3UDnFkQrc1SXsBFpVrDFr6Xk926JU7jp
R3MT2bBxrSkX7MDap8KrDqPZ4kvJuDTkaK7MiLWogQViX+eVxFEWv8Uq/Kza+LI2x69xPl515ozc
LZ1vlLAfvVY+VEl9X83KQSjIwgCSE+Vyek1r+GQUyP9xlXWaBUlXD3d2i7LHicKKgBhxbvrzQGvl
3qWQysZZcn6QfM98OEM+GGzdyHkYcbGhdQ7JUVos1hVGAU5jzMZGewnyG1XfUPrkt2a3o++dRTLj
qFk6mdm0d8pqL4sa50nm3tehICRx2tbJiNQf4vq6t4DAhs6DjW5z1Rs+ORBE6Kxxp1zHWCYzoc8w
X1wo6Z0CsoJwMp77fXbFomVbSeaoFvEI0IFKpwwYOasvqXB3IBGqTwNbWHJ4/A2qpGRr+HrfdLoH
1pPKK2QY2T4yrXzc+/GYP7bBPCRbzfx1B0kdpzuBUMALPFz+oy6OOrGCdUjzvA81SeRJs6Se8p99
MjTjKus7lmaDf1/myV2t3C1xH+0my61N3fXWuiUVbVen2UzQfRfvHCIx14mt2iPr+GlX1V67dwW9
TW0I86KouE+t2ceJVYmlv2h2/6lYOUmx3XG2/LWA4qIq/uEcff+a7+cogiHqToQRnInLsGaBaf1Y
8QTWbwsViHPs/d/+GOT4uAFD6kio/djuCFrmn74fpT7GZ+ggQLYC911u8UtH6eLb+2OOg4+CKSea
AWTQPlJk22EE+vEkBROPdmrI1Jvr46RXxFXdBHNu9btaJ9W93doVieOYteIkLe5AZZUX09xTA6Yj
H8XR6pN7GU9Uj0M3Q2nsB6/XJ1lfuvH7sPAv8fnLb/zzC0VhsrBXsHhAZ7e/GRQ/HPlI9vsux0z0
4gbSfiwmhbQ4TbMRbwAUk9PJT8Q+itVwSMISDknuJkyUQFqQpBVktdet0yCfn0ftsz4xg/IEO4a/
JfJJ7mUXsAwWjZ99Cuek+fThebh6fys/hj8wYvuHV87LBcXPKm3RWFrLn+DDK3ey0q1lNdovJWDc
CK1xjQ6kXBkpXOiHHoAyHIIx1RvXnoKTemxFeCuk5VeoLrwS5YFp1/quS6dKfzHrqC930mr99ra3
akYbs7RL95adoM7flpBaezWGfTa/5hqLpAzxYKbrjFt0xdFsuJqlct3VBDlj6Xuy+fONt4NqRPKZ
yVo/bMyxnXKOOeZBs6VEybRHI1zwhkLMn8B6V+quXiJ/VBhAjihaw5mfAl9a5lOWuGXAFMquVbCd
kjw0mtOB1yPJBi7jbFBPlbYV0QpB0+tyPCBGk9PVNPmoVBqhxXNRtLq4rdNqHjoucE/g6YD7Lm5D
O5UmjFHPeAySHLG312T08Y2LUpnPTEknng5woTcg45gihTGxOwTVBdb5JJFYuzAeViCzFy9Z9Lkj
BhwInGnnr73VWaPcBaKKWWPqMBtj0KjhNHqPBhWWsW/BE68ZokQxYTgOdkMGryPTp5Ac68CECV5F
BiF/cVgX2GNqAyb4S6vy3kHPnZnDZ98mJwibOYVAtRdu12Xn0+Bp680tE1Q4m5qid6ZlqsfS2k9F
2LLbnE23gJQRhfdcjBplwpi82sNsdZtEMz1zirbcuY5m98oHYArWBXtKfKi16BLEhJVlbi1dkEcU
Jx229QSwfpvnmg+uFxWnBEzRU6ih2sLCIHgtMsm4FmnVzw8t+SjzVoyTdcBLNz47WRzB3qsEFnFc
6YseiGcm3MTOXGQXulNguN3Z76dDEKT+oRljHpmJjSGzLOgl9zSxhGbzSBQPqTMH3mmpxwwyTNpp
SqN06s7NpEoPxMTiWYzR1vAunka2M4knqYLgJiaXBaiPMOcN5lrmTDGo78suKguy3gtGnVkdfCJu
yQX0YprRTkcuqAAyAl8y2DePXmWp0xmpA179IqBplMnMdW6B0o7m7YDyKAKzg/DBMG6yGEFHWgPH
HSNIApcgDOhFerPNgw4zMKTYXaNF7mHQjBqr3Dp1rs1dRNmFaqebGwuvbO8aNyQNkVLYVam/ZnzG
vtcPDdc5G9LeJv2BkaifvkA2EYveiNnGtkncoP8yzPaUno2dQFHGdxfNxk9x3u/SJEyJhybRFMjm
1LTRLrYm+s1QMqPbCtGjCwnrjLyaps+Ck3YSySfHXbywvNE4VhV6nljgqGJKspmt3JOcMoOgODUq
WEiDKQhkpKMvgzUtZHJaS787BcHTPeph6j8PhRY3KTUX6AYzZTXqZYQy7SxpKCwaQ5PVV2bZCMTR
WS5m80BCQdtdu7oJ0UUNErKDP3clI39nkXhh+8ZE1eRZNYIUJ0adWgel2FUD6OWpj9xg2sLAoDBG
KTVcOQXw0WMdan20Ua6N6841Br11QVjti8KNPonCLOUnnRK1Ebrj0BwsvL35pnU787SVltxUXph3
FNG+rFZiku7niVwCSh+jyU9yGWUPpecQz25VaRhtYwuOwj5Ma3RErRmx7274IY+5FZd85BfQ8rpR
uOEY0qaVtRptME7OqpFIsCrZU1ElzSxOpnJqH8akXRjMY5t+GafBZtzTmZy/BhPPO7eAOrUq+OTc
pkREZqtOD2Z+KqakDzivGlR/M8XIXVsKZ1x1gM6uStuZkeO5HiJ3ftSZbU/yxehzuyTkfAKGYRSe
nDdEksnH3M3d27Qd6KDNKRrvkelpCMdJXLspO7ypu7Q85ebPZBSlw3awhtB8YGBbD9up72vrwexE
QasUl77DHNad5v2/uAZ/Hooh+KcfpAcEVMAKymQ7+vMt2GklkTQ4xVuX2QXmX0YCl4Wt0+syitO9
1WDrLmU5ni5rAjAfIBUNEkha/arCuatX5PKEt0CFNFuTqfTvctlbuz4S7nZKpwE4lh3h5a1ndNJt
mfyr4uPnfnN58TSZnDMkz7joS0O6649XeNC5zcCgLniViZqZhI1JtW7aQqO8HBrkkA1yiU4jCEnH
PiLExbMN3DtFBgSnSN9NMP/3lZBYOAwo5Jc8KZrfRYj08cXUowfeNA2Dl6Fx5yWur1Ovpe5RQqjY
NM7HpmiPtgrDk9ruv4QAUJ+rojFeyghR0c4cmoHpF5jSHsu/X73NhPChY7TS7j4Mm+HJ79jlrMEn
Jc2/euHLu/Sx1nxPAQNoSQGHRumbhfZDIZT5pDA0ZVK9tmDwOZrMnAVa+ZTMMOc8h6WJkykwrElB
tVIPLPRK8Rb5TbxOlq76759HZhF/ei1AuXwWrCEzWpet7c9vYphS45JyYmBmQ7JadH7M7hAlKvOo
79iTv/yD2cHyF/njFyf+CwSoR6XNfwD6iWX0/PEvlo81/Lsycl6HPB8OtTDeYi8P70I9B4fUkSQ+
sLQ66bxQk2dECt/oNLcyTcp9p33nq0so4boeA7plvzX3ntW/FEb6hTlfdg4DLQW/UBLm0bDAqc6C
ZGj9XTyWDvEvKpnT49D703Tptqgft0OOHb43C4WaMhmyOwV2ButZl7A2IVGk209eOC3zZclMWNnB
59qqsw06yHEnRe5s/NlxcO8GYqXD6pRu86jwQpw3jV/s5tLe2wFgmmBGlEh1+xTpadr4URDd9iVp
hYSbWRse3uRAkEt7KJ0+7DeWGOd0NSZ4gFaGsOKTZrS/VLnJcGQigQHqkBlTUFqhehUDJWCIZObL
THgiOJE4O3fnNOdDFr2kSTdtqigutqLvTsleSj6Hw0T20sjqbeUYbtXvxODP4ym5rumD1Ll1S/Iv
Wkg11MNGU5qfh1mo4h3NQbnL/Ki61aTpPITjeGUnbnXVdoE8BGDW+uXisIjsZexz2RgOw/aQheaq
CdmcqqgjrcUo6voumRJAP05TWCvHLaJTq0GYafZOirq3DoyDUefEo9Dv3JDH5rItw0tdGYM6AHjA
56gHjVg0dc2bWYX2qzeK5LIzOKAhMmiNpTvxU9hSxkx6XFjOw17Mnt4GIjNfdLKk7MZDJ9YYD43t
AFKSuJHZ1NAjzZASsBx2BXSgbd65jFdnus0TWZL2gsxcEkfj+gvRqLVhQ8Vjmz/ErPs+68RvzjK3
M/K1PbtFvx9E4/ZnhhuIdGdK5LBaFkF+EZqpVX0py9BEzpxJ+46+7lHkec5j6eubbFaXUpo4Kz1j
AGyh8uOQGd92j83W9mIk61PmHkfLZ7fcQrlkZecg+KI3NHB6LVwqJ5RqmyQDmTEgaKn7SCqJDR2u
p2xqHqBiyT0MS7mt6RVXmmZ6D9wQCbzhXnjQlk5ox2/4wQ8USsk6qKd566XZtcGTc6ItI3uLrPbo
BDUJ4INeVik95s6c9QnXAJMjSTKoU7rjISLEl0e+lMeWDJjVQBT1pgX7wUoiB79lUwwLqe9KDuh7
AewRGHU3PYheGWein9kiYAsmXrvooj2CYvdUTUTTqKwmkbhq7EOHAOy8tNN63TuVOrZO2jDgnJ/E
HMm1NDGq60Dc5d0QY+X0q1O0ZOa2HiyVr0KeTdSFCCCOOq7VHRJgl4xWm6pyZbjAbuoFPjIHQ7+Z
6kQgvQ6KS2du+82ognZdpjNWI4HMEclAMJmIL6PhIpa2h2WpKO0naQcwQURvdwYBPjSQNYMqw2Hh
EYHO2XeZ77G06CIXoftEBIw/ErFayvqRbGU+CEk5b6qy5V+hPTSnY8pMMckdovuIKHrJUy8neMKd
e1SfgXdrk2Oj1gmFbrnqRiHU0Q+L3N5IQhMwNFn+8Bz1ejgEzTS8NoaMzlTr5Q8OnK92GpN+HTc+
uIHJ7eX7JfK/DNfxcQ8Qhgs946/nXZvX/Hl8bn6aeb1/zfd5V4AZyBUuGAwMp1wEH3xC/BNG099J
HMtS4YdwTqB28qkJ8eW/K5d/H3c5OFdx+EO4YuX5TYn3S+Mu8fNVTIVjMm9bQCFsghFqfaPvfqxB
0iEhpFvUB+3r5LFLaVI2vnKQ/AI0qtZT0BTdTtX6KoemRvZsgtqXXci6jEy1Y85QpqvZma3HSPbM
Vssy89dSmOPr1PnGJuSbr8PIyWD1dVdlSAvc9PmTazThhlwrtStj0e4Bs8bbBp6SXvEmSo4Rz7tN
O7Sh09TNFzz+AH/CnnipoG4jZBBY5U6oMbJNX0XUbgFxx0hw6xVoxOYUSwEj9cLJVywK0/3Ii7O5
dHx1BKQbHSF0djeliN2TppVPaVAbjxLMx11cc5G49cQFKOx4q2LlMNVZYnynNtwUU3s9hPFXz6Aq
KyN+Uyuxr11bZzshEFBo+qeFjtHtzZh8u8YBemCKrtqU5txtPSXnnV13alfP/PRksJF3YwqSQXfe
VcSr9rZ9La3wLhr6c+CtQDmn8pZ9iHU2jRyLeVYOKztkkWMDM6k0AXSheozIrmEq1U0nmY6fhB8d
/boC9+k413h6nmpvYLhUVbdTasyfs5zJmXIIjOJO71GfkAsqmXbwCN5N8KgipharLPKXl1Czbedb
i3py9sEcmJdOZhi7bshIbWlF/lDp3n2wJqfk1Mdzg3UFbBYz9lXZ0ZgkZvHWzuoK9ed8iFzjBK9M
/UzIWnOngFARF8NYY+2ofDuGtrrKwQpE4YyIxevqSyL0mkc3C+/8lnBndg/kk7U6PoNXGiD7Ejig
an9RPzEPmpWBs8gZ8epH8Qkw9DZYB3FbXBMy0L8YZt2g1K5N57qzcwQ2ssZTTbDbRPBYUs/bPClv
nYVx6jRlk2zsyrlp807s2jAqN46T+OuIT84qJUtnk+SI3LnOarFvakdliPxYoqDlqzC7gEDqYDJW
F7Y19adxbHT9bqRPvw/cUZ66hW8+ufzim1aDjy8kuTobj/ey2lkQjBvSibR5OmomsscqNT2g78yE
3ozSmw26OJKn37QIxvPcbmho4hIBdR5IcBlWHq9VkVq3346v/9dH+P9QRisYlL877e/6pnxtPt4P
FjsRJKl81ffzPiTFGfi5YDjvYm35tqn4IZRGw4pElXaVQCyaoo++0GXzQWUrcGzj5YaX/MeBb/3m
+WxF4LATW4zA+Zd8of+wKl5W2OQlsH+hc0exuvBoPvZeZmvWeOvGCQrYdBpYOJ1s0NnBvKMEX3Wg
OJienLTM3644gKLLsqqOU6mKbeM1wb6OLHhwQMoSEA53kxQtnw3fvLOC9Ipt7toLmbLTPB4Blp9H
rFeObj2OIeWU597gsjqrvORxKoIB42i+KTC0rXKgKfOcbP06u+5m/1LMD6a40dl4NVrOwQgwtRVy
N3gBckUDAuhbiBZPTVO+rgFnu/V8XqBcaYp8WWGuQ9I3S0n8R17ClRsuqdPOGDmdhNBhI5HdCHw0
ReZtOwMnZOGckDa1bXrS1eVbhRnMKY5VlpyPNTZCd16sdccskvspsjZN0xzqNt/b9IPzjPBOOS9E
353gsl2FVrv280+zepR9fON31RVjrDUgp43hZ2sJUSEL6xUWvoNO5BfgfWy8w5WTy2dTq51pk2Mf
jzsMEGJbMBuk1fPyCqCpnYJ2l517VTPo/4KePQQQ64frPtuMIQkLDkofmNGo/7RLqwUGu1n5zahu
tRpQy05G9qVQ6acoYaLRZ+FlQOf66APQ8noV3HlDdyCBCGy2XT/2KiOSlXvuVSB72aI5OtCARc+W
1zBKt5AW2GF/SUQuzO0c6L2F2AWrjEM8ptVvQnPYtkO4hVv5AvN7J9Nw7SbeqtG3Mw5+Dy2j6txT
uw722fQmYNzqFsFnq0ibECfMTQ8+PhaeqyocN6Ff74WNszJcycj4Krgu4mTt5NCEsORmCsmnUW9C
XWzM4MVoSxoNf6U8476MAAGG4hpc4Glnt+vQU+d9kH1RnMv/llPyvxu5lcPh73Uyr8/Ni/7z+ff+
VT90MiCqLcsVbOFQPkNI+bHdFQugmjXtN+/ekvf3e7Hrw6TjqBQUuz9wdd93uw4VMvBXGKuI6t95
178g0reXkeofYydA14sNPjTJUkLWSJPt/unoGxLZGKHZnHCCc8lH5HA2N6pJEHLFeNGyTUWm8g1V
N0S0qQOcNPXeVR9ZIargrIJWzdRiII4vRT53gekvYQHVZ0hJhi7j5k49r8pXdc9+LO1iSJmu05+E
ZUp7q30CIlatbncdqhh/24aD7Z91tgH2KAFU/L8zmO7jg8akfImj/OtO7B5uwz/5gh+yg8U+isyK
UTuxk/zp+dv/kB1YSLh8TBugFxghm4t56Hsf5tqEFXGHL6SfH3oDQMLL3HKZ3geLpYkn+ReeyW9E
9I/P5AKJwLuEMhc9GAPhPy3DiUKUSaVDfS7K2ZgZD4xKw/71Ua+z23GO2TShaBniWJFd6bZfLUZd
+4n17pWuy+bAmoQocFVNJGz03B4S+XeitXdFtGO7ZGoj8I9CNnKj2Q/zgShsNxpvjEBPJWMUMQCY
uU+iSSBc6rluVqh0BlY2Zh4Zl0RCDsVJ1aRNK9a2hQ/izVGBlv2BPZg5YXUJSIAgsysAUXQigrAe
btXAm3xrlFVgc4MmNiKddGzmU95L17kMs2hi4icGKlll+qxG7ZjdrDvr7oYlU8F2OZewz4pkXwf2
7MCR8ckmKOzkbu4qh7hzq9rkM8gihuLyLkzdpqYITtLrqfIuuqmpj7MnAcdVUf+Ml42hYFugs5UZ
dhbfTB2UU4PGBSMmdkvlSRoP0mMLNQPsJfB4NIf61A7morTWGG6ni4RFvXGcoIVrtqUGthdDW4wN
N3R5abyLXAV7Y29LdlbEc5tVV7N6Y9+OsgsTOpmjN35uyuZcTZD/+SsUIEaK4fhvuYv+Z1bseMH4
aP71qXBOIJl8yT4eDEvJ/v5lP66sAGkn2EKmLcG3jztSm+9ngwh/W/hKiCpRwb9/2H8/G9DPC8Yw
5I4hw4E5TiH9/dpyzd9QzzPswfjoM/khHOkXjojg52Ub1xazI+Z+QMwWh+O3Y/Bjxe43kw27q6AL
Np16T3IlsdhxlCPXTkhzlk1WIPOzIvJSnLn+qqLB3OSMhQ8ZUCQ8Wmm/TqSTbAj4u4dncDEz43XS
oIPUX/dvWMX9z1ZT9HLlDBYyJcnSdAWib9gG9P24tU1xaYYZcxEgjZ9ib06OOhggLg022ODaWDTS
cl4zgQR35xNusIK8wkFi2XyHZJluFIXhfh602isU9es+rYfPOavPeB0T6LTL1cyKuDJSlBrRNaxv
dXTS8NQxjaMvZMlOXhUXTuR/qjmH1q0mg2GDgDA1CV/Q/UTBHHTXue1mDKz9qgKBLrzusqo6uc1k
bt+XHdzmGV45KRSGndyWNu7tU+2SQ5ETwot2koUqa9/MMi4gVnTBv6eh/u9WKoIK5WPy1x+8df78
D4Xi+9f8aJSJjfZZfX4X9H27Yr9/6kLvN/a4FGuYeSna4JT9fiM7xEbb2FL4GLzfzIjLfhSL/m/s
LZEoYnX5Vn3+Uu4YZebP1SLBnfiSyVVneIuA217SaD9+7BKzEl5Rq/7IKkCZWbxC1mUjJlXFU9XX
xH3FzYDxDNum3XXuRsPPW1tkpq9Fw9qiyDMoADFaled0uIvDpwpDYq78M4GH4TZfHIlu8yrhma0m
p9sH6kzjMkn96IQB1AZnpEOcerlH9XRVOfWzl4lt75s87cXZNM9bd74r3HjeQuSEEWO5/daeom3b
WoehMFg52pjkKq1uCrZtpHvY2QnF6a2p2HX3rlo56LDikUJV5tGmaLNNElVPIobKb5k1hBzUJLg+
yHI6uEPGbHbPtnYl2rsCVFqvH4omtXaKVfppX7GidPEhNGNxPtjTearOjWGBpcvTZHL0CnRCRAxU
98lqg7u06OozXeh6XQ+sTrysto1tW3FPU27lAbNBM7zqv1XFqkMGtkG0l+yyuopB1EfZXvgQZCmk
7oTCEzRlpHLYVXWZYUMVrHZmWdRbqBpkAZhIfH2v3LIlwTMXa/lm1YqpawNNFpkhvsuAVJEmORPw
De7Lvp++EvLw4JBa8lk3bvO5XmyTrfjczHeJwsyLMdJNQwxDXyIXa0idXwR5tSWe6kCrwR923pY1
ZiTprfuEYbmhthXRWU2cXQCMFndSI0BrwOqvJ1tva6bkxfwcpLBvw5uyYnfTufvBRFo/euMM7ik4
kxmqq6JJTgDTTytkVHzT+RibZ2mIfC7QqrmFOpef1K2x05helPWo+69Uk/uqD/aIEg8S/IVAimrb
44ktmUVbcPPLeZ0k/U7bX1CjrxhOXqAqOCmxtAc4fO1KYT5UT/Vo7CR6sGbwL7z4YWBK75rR9t9S
uPx/fjJ+LC0oBBYtw1+fihev4//5XDU/1SPfv+j7sfhNAw1KkewkrCPIkSlvvh+LAcGK9Ck0QmQ1
eh4qnN+PRZctE4Nmjksk1Q6lB238H8UI3fgyP/xWiSwt+S8UI/z0jy00UEk+XhhjwDVRM4F2+PlQ
tAYfR5sZV8chNIg8ysrYu3SYOF3MOcjRD2/N1XsT9FEpvLQ+H1qjbz8Lc765OPeZKSxK8Y8H8NCa
xlyHVnkMHE6zmdXzRdo7uHp5B85qpE3vz+Nf6lJ+1iUjVvUQpbu2vUiJmFN8i4b9sApDuWAHKjT5
eYXFcT+aCst5Os0WnQWdGP5139lik7PucBDbd3//y/5pNrH8cA/8PoUef72Q+cTPv2xtmO1UtQ3m
vqYDzpoXrb8MMMMzbc2Q0DgEHiLwgf/iV/4nbzEitJDmmt0YJeaiUPrwK3ftf7F3Zst1I1mW/Zd6
Rxjm4aEe+s6XvJxnvcAokYJjHhxwwPH1tUBFZEiKTmVHdbVZT2aZaRkKUriDw3H8nL3X7rNuDIPy
yGNius4L0b+pqkxn5vTddI0Q9G9fkNP3Eu/OFSM658uT/fsLZqYxNbbsooMw4vo8CJuliu05uIaO
8cmJlf/y64/1Qwb/wyIizYAGku1FER8uAPQfL6gl8SNJPKnDUE9s0IMfS/tqnlskqISPVMiuhtS6
DIvKPQY6t255MFWPVdMEhCz6OSVtEsjgFi0bjs4ONT+NzEbIkzVF07O2w3+xCryl0f/joifmmNEB
cFe+TW72n15vVRLayWNyIO3USdx70FFefC4TBEC7pCYztGwTazwjLVSjQZa9Z91zD2psVAVx1qbw
/bNUhs6x1I33mjiy81fCL1hLMrbrc5rL1uWUElh0ppB8l9sKv/4loDw+hzb3ZtB8Nk4w8j9TdPOk
D4S7xpusS6MLjG47BCascUNPtxYPsus4jWL42J2qvc+hchbPeTdPityY1s7OO8ebrn12CZ8+rsqj
Q2Yq4ykrRBTftp3dseTirHXwm0ltJPXKnoVlvbNKJxrBFtLI6aJ3I+XecGQZT0CsCk7wXjauILoR
IvqxEXS65D6dlJyujbGfrqO87dC8xG3zMmR28zJ3pnP0VY7Af1KqeQlLR12b5KlQLhASk64nM4uI
eO2817Azp1sClpgVlypuXhzkU5j2Deve64cQyF/qvUIZw3xb6Wh68eveHtY+cZA442LyKinmeKdN
vuCaCskFoyqNH+0sz7vNEI7eazHwOYaz4nPrXOt+iPjS5rCNHpmyYFI1fKDmTFe3rTN6zk5juQrp
UhgkTEoVT7ff1qrIEofTHNPl4SLNJ/lWZEtsJe3MBrO+aiS6HlXMa6PTuaAjE6flMW/BiECSRM2J
Kcu1xZNY0AjwZ5HykPeO1rjULusEY5n7WsuweRFJw83fltEp0l302FCEJmjXU1bGlDfG2k2m+rwz
NV8/CZnT9TDoBlqgb/ORcnc3L9OUlRAf6xw2oho6vqRIWM5xEBkDi7FZ3uu4kEJCjGCHj8/fpd+6
RgBHOzQPgk0UGkKuqUzMy4+f6eMYnas2M/aNWRwM3uuNCBiqjkkU7YZWsoA5a4YwtfKxOUiZxchq
pAKyouRIsFNLEXbLXMzqYG8C5R5W8KPM7LJvfdkwwClze7pr/MrsFtLnFKtdkZnkCjgGv1AVlP4I
sPqA8jkpjUqcSdmnxl6bQzZuWqRW8W0DhqNYidoDXlkJMjVPNkDtF7KXxzeFiVcB65Rzej0ybhmf
JB+/2MuqUnsJPRKtM3EnKyNEXE08bLoyPEX8YSLvGyfGbk75iB4u0rvIYe4l2uk4Oq1LCU62qBfW
8A0V8qtIE4eS1NM9IYb1WjQxiArb0JfEV/lrGQjrWZo4DxuhfdTWWN0N0sVvR9FKMj5i5X3q3TyC
aOrIkZFLlE7nKkCIRpJyUq7wiNDdNuv5MuyG5K1FWH7pQ3U+q1LhXzZmFYHvnwHZWNVY8oVPhsSW
iJJpXzVz/xaloh030hgS5OhpH525kM+qTeQqCWg0COJHp5IwXSzDfehFYpAM0L5WzBUvs8L03EM7
OmzZVuCw6DriiRb3qCffhMU/rNiXp1sec6xlGvsCrKYR85SekQ9o2TcvntXTTkUFiCIiQQu28pSa
budJxABFqS0a12petMwnjAD5+DrVYfKYeUjISk5O95lhZk9ZN3NjRQg9jrEpMUnh7D2GTWSSFhkx
TOAxWt/7Xrmd04zsYN5GsrMwK3hnXjGb0dMsG+sTsmNq+Fm4Q8j0sZsdWD6NnHZOZ8H19HGjfZ4T
5fnbrsrJjWji02g0yXUnM3FMOEUEQrSPRd+96pK4Qpag9SjLiBjcgc9pijL2ea8hlDeqG/vTAHVt
EeyM5kUTjcGd7Yd5sEnVePQABKqNM7bWmvsyOCcouAt3UWVXV9NggzuZXfuxFGGzqSfpzszXxLhx
NdM7kISup1alE1eXVWC4nwvL4ecbnljdgyciGypfOKYdJp4mrnfk3dMKtZN8IBpB5sapRKbOR1cu
6IXeS551ENaH1K0YTQrHhBjep/vAarocNXQsX+oppBZpEAKfwB0ZpGQrvtaWePstGHyXzcItku6y
C6U+arpGl8ako8cOcyckxMKXb/ggopMXe2xvuT+zaFpOercyMXHuTMaylIakEjhXa+sSVzV7aevb
7OkZDqxHZfNq/F5EJzny1ayLImIfLIeM1xSEelyljcsfiLxiCU5OEp18OkrlJiGA+LXo8GFoodgH
lUeyz57Y8ZA4aEi8WQjpgmmRzablBOF03Thc3vfGFjiy5jled1zYiWf3ddYZG/7HFhgIplUkiyfL
0oewIq5RSIXVamhG9zQOg7kPCm8GU9AbQB9RjzcAWTpWBBlC3mtQ8HyUqcc+jUei6Da6rQuxKXov
oGLQnGv2316WVXldsW9FRiURGxCfNkHHbt8WjL8V/bZrvEP2fRmSn2nNwIHP7NEm23Q16NLFeuwn
TGvNLqpfRrttxJXtKV51isAaUpSauSTUWx3cui1+bJ4Wfu9yGC+wZRAhNDJGDoJ1Mrn+2ZBLhJ5p
6+m7GAD6C8QHNlaC2TAH4fRK8dkMmeSRYSX3YzDXmn2zAC01O6FkXwxQM9eGedYMwvjadwh3xDBy
juY1U+WkRhA92tPIsgiLjic5fjHr3ulaHk8J+ez5DtwOY5dkSpdPlBkNWSSe5rE+gJnjgdmxVd2h
DwpPWebwNQ0lK47oBEolq+XU0NszYIeNJxsj3RahF5uPFihcD7KcprS8853UGO7Ut9hq3BNLiDXp
qhGR1jmMbQd6aNLqdKdzYqCsBwgqMUHY0xKKHViUGwXZzdv0IzM7LkpCaMYihmpHpHZpRNQgwRLQ
nn9Ebpc9Sq8lhpv/wlvCBXBWZHNzwdff3hKBLo75EuFN7kR6ZgAAW6kl4NvVRH0nNgIovcR/F8Po
8T6IBa+WgHAEgOcuE/x1Wzo3SciWDpp+2DH7QCexRIxDEm+PIOyhHi8B5NVHFjllSIc1sUtXVk5F
0i9x5UbqertwiTCPPtLMMc3XaLEId2VX+Epb4uuC+YgmdzyyrikMsGRdRX1jXnmlVhtFZDqj1fLA
pLbdUhvHd5NPsnq2ZKxnmN+3k+teuWbvXkz2UN3wbfNcXtLZefKVe/cjsR3CKu1rnxTF4mLIXYk6
XugrlBnJQ2P4w0tXk/xeqzKr105iUkBOdOGXhHh/8WZZt1R+1RY8pvnV+0iTJ92IUKzSjjKzwuGP
xS48GNn87rU+GejuwC28A744CgQwJiwEKgLV4JeJlVzpQS07iDDZIXhesRv2BPwM9MmOvqPb5kLm
BYu0FOw2qd+xImcV893HUyEkEpwxS9eKsnvz62PUcur44RQV0ojANEtjAVie/fOxn15/FvHEaw6N
91H0qwlaKiz56fbX1/nL6YcBLZpmehkc++nm/nQ8jGLRYyrrmwNRvGzGQxBY960E2rVyJ6s+9wGJ
C7Q8VI2/vu5fjv5cFzvKAqtkNMxJ8cdTIkfywsnqqTlMWeG/9mQnH0qcv5hvAsH+VZeVvvV9wV7c
qqXK/fXV6dv8/OkyX+JUzA3Oi/jZEK2BSxTI+2FTeDEHEBRA9n247LpZINnt+6Thf82m41iyVN5g
RdjcP17C/5f93evm/d//7fWtTOEByp5hYE+T473q014f3/7935ZpYACU6rtvbPPav/7+E5evJb99
r4v37r//S38MM0xQLx/OKY+eBm0kFu4fwwxQL9i7bP4tLSYi2GgQ/inzXuLYgFozKmRSvAhS/hhm
RL8tgweEBn9owP9O147kh5+X2GKQ8xhXgvyiuRD81F6SMLNcVyFvM+zMe89CT9Fynmx3VQwYAbZ5
f+v1VZmsMbcm5goGE3mr2SlVAQfFcKtUtqMhzxPOI403vppjfahqkFsqOXMIULVLkJF2R6ZY+OBk
05HgmzMeY7fLn3vRfPC9jlJDI1Yzy60IOiiMxhEOBxyk/jw2ppdEzDvCtq/zEpuQmx/JXT13vPRo
2fNVZpWPtLy3WdXcmUxWuC/3XvJ5tp1Hw5zXProAPUa3qYYYAApT5PFNWk3gmi4tq7+kgDxFElv7
pJ58BbZQRzw67JVtlZucmC6ZAEO2c00Vr/a2g4SY7XWO8mM6dxtc4tsZLiXdt5MMJGJdz78tFEQZ
V+9bM3pH2nBifHMzKGcTAfD2eVSKaVqV003FKKMya+hQxc5q3KMETea53j3C8eeyfLL0tEH5c0vG
zxby4iYKbjxmpZUtCXUBjRyeRglNbBm71PbemJLzpAs/20H4ZKjiQfjtMbOKXaNLpJL105hHRxVl
R79+9f12G1X92lbhHu//qtXTKqzzi4RMYtQLxzJ8xDG+mt1TSR5F79lnLlrwygVuSIiByE91/EnX
+X0ZR6sxxrWiCxLS5cpt5rW1UKtTvRe0eSL/kAVvYwLUxwQm44LZnOKbKcl2YqoffZdYXSf8PHfi
aAblIcMlRKU8fHakuPRw02b9c+ZHD8Lp2eWjy5LTEx3nQ8UsKBrrQ/xRJcTnU/rizIRwqnjr19Fm
Kar8JGbQIgkOUTdG/aUPYMdZ7p5Pwkku64j4LN6TVTlnLKozKAKA3AjuNaGkKZ6s+gVnwjHti33h
c/6x2FGxHk9mMCNxOZ8QyO3iwH1oUcXiGogroKdTd4hrkn9GN2dMnKXHnvyLYMgfbcNCsRjVxrqI
vPd+HuO1rru3Kh62oSoPg2DA4hhrFXFtMghXchjvE4N8kFhKcvwKc23F8qYsxCGUxqYZ5oupDQne
zIqvqIG2qQVliZM/5Wa8d+i74coiLdqu3a3Ze8dWmPupmW46jNmY1eqzQOHICBn5t35/k072Qz06
K4oB8BPjleE+Rhj0sxpqQCW3VFRkfxabakRvmT2D3tjMMgQn6m8wemxxw1/MotzZI14DXz9JNoOR
qf9KtASM1rN5KW29G/FXyJDuCWHddZ7vZordfngKWxCtAqvUHH9OyvpOlsX7VCIMGIR3HvfBQQ7q
aITztWMnQEtJh85pzfjDeTgb8RevGJ13X5sAmPxP5fjMUXNv++1FNJpkFeKMjpAFtUxNK7nPAveT
LcujdEkVdMQ2rr+y/13M0mLJcxqs5SFtalTJCISEt49z6y5B01CkuNY6fZ+3l1pksND9bSzkRQoF
U3nqMQVvXk0eqHXrySEe3JnvAEccgeyh+5lWaVccFG2fxhLHerYeDGVsEAeuSU8mf8M/KJbnWLGB
ltZ2DntInfk6cLtbXPzbspqeY08yrfQPtC5ezJqgWe5dQBp3YX/UaXYo3gV0hFnvOZltQ3tAH7gU
h/1GDz5ECX0jenNNhMjWSOIdhmUi2+rrCmhu4ga3sjxl3PcBtmG/qI5GL/ZjUK8DkTxU7GEd8NBA
hnvpviqdEEp1L/3sMHmknYtwndGP8XDCtq1xoCux7jxIpF50oZLgAK0QUkK/iyvSxI3PwjDIVIEC
On0dq/hRD97d4JX3Q3uns2BjevpTYAecyMQpScga6eYDA/39/5KS5X/z8eFfihEPg8CvipH/Vr29
d8jFfq5Hvv3eH5Im5oGLSgLV0oJY/z4dOvJ+Q5sfYTfnuIkR+3txBZB3Zg4QzB2HRA3qkj/rEbIU
IZgxX0SKG0Bg+lvJcT/Tsom54pVR3tgMO5ZwjkXy9N3cCb0cxiMrRCNgBG1/nK1gKq9nLdphjaA7
xvSZeCxbD8cWTR98SFr3Sj5ajIrce/bXgoM0FTPBP6GtqnXvA4aocWNeGVkuwicloK1kq6ad0unb
Sei/ulD+P27Vub8ORruoq7p6/cua+/itP9cceh4OMMxsOcN9FLp/yOh8QouRsJG/h+MEqdyfNTAS
W6pjylyGnhE0iaUS/2NyjSnGx8UcgPxi0rys1L8xuf6L0jYy4TfSIF6m4ZyzPrBU3605s7d0I63U
PTc/mT2nq5O0orcemik1GV2/hQeYwofurey8kAbuD50TG2IzXaIdMoDcI4kX1C6qjgRHhuVgzMtK
fShUXm1jGlKGby/9RPCtgfCbret1IFaTeN6VRlztkJikJHaa4balNbSrM20w1YUtGhZRjYnGjmka
R8E5sx1vhXYUg2QVWTzhCExKiRvf5TECdZ+IrF1ZFyC3SSymZmXqJh3p7ByAIYSlRE+upMkVmjCQ
Ylut3bw/2SUus8BLn9K8v2EKZK3z0vLXGt4KmcuUbiOiD9dOH8wJ4EFckfpd1uTXGG53XfrGo6I2
O9gBFbofZe7GyYxHaCxfRiEwe0ulNt1EUaVd0hGV3hFy+Gk0kzdUe9nJjIk6k0bxCIKruhxUHu5H
BY51EHkoruc8+9TgTRHO6v/FJ8P3NxuOsUXt8SthyefuVeY/3KG//9Kft+ciU2XTp9PMxOQ7IzKS
bMTxy+YecpsuCpE/Tqiug9gdmxYNEAAz4Udr4o+70/w7d+M3RMx3LSXaO0hILNdZ/Gg+JLifWi4F
MwgmiEKdnHJGEH4x551t+xTdbgvU5qSC1NVNeUxVLN7BN+CfyqFd3nth5x/l3Md3UCrjeVXx8i86
ABFXNs3u05RBY2W2BzXdlpiVV7ZDNFo1p8OzK8uSUUHQZhtlR9Av+jC9tKfQWedexzGmAT21paiT
a48pz2WflN46Dpi7myosr3NiQui4jwMWMh+hfKqT/LHT43i2uJlxS3d+9Qy3Dsy8Sbz3qg3r6LYQ
YXnb2f0jo5f5KENrYroRJNd+6823UDG72wla8M6JePmwTieis53+bOkAr6eRuDjl4091hQsLKwWD
cD8wFn8F5toeUgnbYwVxbLpm1CKv/cAXT22ZD3qN3a3ZOImyd5GgDR54rbj1Jj/bKtMFImOY1XTq
ktE+Uac/MJChSYsiIYDSoxx7TSzjfF/1AxA+a/qM+4B9xVG5PJiGSk+Q+rJ8VTUeWT7VPALT5Dsk
WjErL7Enix0F53yGkp8ultBOsilUGCClh8xJJqqRXtuRzA5GkVyNeQaGCbDFZhbQP6UfRQcTnf1p
EtVwquDxXIJD9rHWlqO+o/MOg3+Kcp70uX1Fb0weGEdVFwGQVtIyKn0ILd95zVynPssiq0dWZxcT
oAwj31Z200ODEXZ4LBt3uCCQyty1VoC2OS6qG6M3nbteu/2LE9nFV21L895WoBH8fKquoAUZl04a
7BLP7J/5rBq9xiQeXbcEUjyD2lbYeKmZK86E27HK5/1oeiRlON30BrpQXll9U5/gu03ryFEpCk8W
DtNRI4q+OE42AEvqLAwXUEuqYk0TN9+6fiVuKmbXUM+jticWnUdAaeIRCiUnSrRSr4rD/XlFq3jv
Ol5z6XIEXA8VvXDDntEHyGTaTZYRTVtlEHDQzK57KJImPJjKL96zKsmuTWCGrKlkJuE5W86FXmx8
CWsHKEec8CBaLVhDGgeBN5xXqR/QZhPiDB8FI38cFSg6C+85tUrzqYM3dfKhrDCMk8gSAhQjq7pp
1U1nJPNLWzS2x9iwmc4brBn3kZt7V2HrQodpkr1SQXWdmrK/tZWwt7nnAKnEqJJDhbWqYOURkTuv
0GJ4Gx/eTL6SY2UweAtxuzvEmBztyOqOns4kYoLWYlYZT+1EXFkXA9pDK36tq2I+VAkkEDWUzEwM
bJNMwkGZDappMIin2MmZjFyVSZlcwaCzN37rO5+KtIhISDC66UnGAo/IFA76zvfRnJL9XhjbObPE
gYZ/eTbMivTf0gg4/ysD3/2uarR5lcUOLknDq/Ly0siZKAdWBZo48GvoHW7bxuwkaUNmSlm/FbQp
Q8RJ5XThzMHC0co9MpJh3hiPiZLoQvCZRzDpjQTsfWoxipizqrV3zFnmEgU7fQC7MK0nwHgVgI/G
7pp2V/i1ZzKUQ2g9MYd1knJYMkJVgw0U+a/2ibWczEGad7HUtvYfkqBs+tveEYM61C3hIdXZ3NiS
mM8+zECMbly63+NdR/Ro+MVNKEmqtQgKc/QeSo7EbbANGxAJO/Dkffamg6axQPnyFXU8uHi4/VdX
4f93el6Ahv/yhHg+yLRQrz+ITJc297ff+70cYIzzG762wF4mLstjn+fv79W6BW3XCm1kiGQ1IL63
/6wHfOc3hxIaMZ3tMhN2lz737/UAfx8zDMIXCWBc6gWAtX+jWrf/gsfDA8/fBRnNxQAKdPzHEyKR
f17K8W14i+tU3nWR5yIesRvG9k53JUyjuqEWb89xc6kr6M1oqq1IbEPiSlYhSIVDVUokbJb6Eo9I
Zqx4Avtq9Z1ivlvvh1FYKx7Yxufvaq7rb9XL94rVH8dXlFS8aOItKLKYwTDQWQY93x0xXHiObqf7
4S2H0HhnaRQwtZ8V6yAfLTb9cAIm07n58K3e/afCVT707+ZHv1+WI1IAO4ATmb80/7+7rErHUDiV
378RMUubDbkflf3QwRtNaqiIgTt/+vX7XGqzP2u35YJIf6nawM4CdzaXEJPvL1inCnSF0Q7oK1T0
0Bck66Jwat5+fRVr+Wv+chmaA7wrWgXoIX+8TNy1LYerZnjDDYm2Kkhq/Yg+d9wWurxqp2Z+Vooh
cNYO/YWM/SsmNIBKvXjzn3kdTGoWMJ5LofzTWkwy2wfRmA1vgz8OZxbTjYceEdWW+Fi8IPxZS4lU
TtvK6B9aCPHvdh24py6T/6kP5LsX8tMUx1BknFpuqd5gEQukHxDuL0CRBCs6m/WnrtPpOmz1nSnC
L1YZl3fR1Lr7YpRffv2B/DhM+v3rx3gHFsxjN/gZuOhZka8Gi/XWBQ030pAF3W1ex7Dhcia1/3PX
Wpbid2vbMPuhteDRvC0a7HBldSnTH75wFndg/Z7A909vpOUv+2HBMQkMbRpcIf2LvxrEk7yKZ8kp
+C2oab17vRNeCYOw9H/xlswfN7fQXyyBfFX8h92SVtjP909sdOS/jeLNyFWu75JZ56cKzvVTMsUy
3pNokt/LosYD1Bhx/6krUsj2bZc/OnMEZCHX9joY56M9W+ZlnoTxF4PaEvOdDYYTJWV+XY6uviyt
NDkKhi4e9H4CZ5i1JEsUBEjQdOy8u7Jn1KXtVJ6rqncPg3KH97p35M6Qpbi2Kz8jg1zkV6k3QFDu
s6i6rL3oxhlrqvu0zcUOtFB9bqqCmbUbjY9hQoBJVtpjurI9M39AttiuFA6dvYBTtA165CRmU8Xv
GQibiwqry/3EIY9WA1oezhrMIuKGQIeAyBMSPjMXD0vQk7lYwuAEvlG6X8XYwWnKOy/ed9kc7Oo4
HPep7TAaDJMZum1kjcfa69OnJEzxFhljsysz5bJBjbG9x/LYnybcOseYeB29FpbIqrVF19CmV6Ml
zGGztbsdTspgJ7UmpDRjAFht+rKh8sJiLZj8BP2XghtgXY5IDcWEOGOtQfJtvdyteObU6cPsmBU5
NJSMT83kDNdlaBFFOYp87TZZvhMjGpVktDxUMI0nNsptwmiN6m7OzxNDYrwZ7Ea9ICXCNBy34JYv
CUFCh+yQE1OebPBCJKpp5HFfp8gdblqh1LEwYlhaHC+3QZaOl+UYtmILkCV84mg/sQYChfgs1xa4
XNOcqhItbVyDE+p6m5Envqn0aKaGbN5DncUj787Sw1rPRpdv2BMFLE4rD+qnyVG9vvbRuMQrB4to
tzNtakjYnHmrD97oj/3R7ZrefObUG4vd3Jcx0HxVqwD9DG3pnW33Yjia7lidj7VTEzlUxqBPB3Vl
iM7fB4woGDvi16YZgCuTw1RA3k5N52jVcg4Wa/rH6XvWQIVaj05mXXZGhZ977Q1Z9JT5lcMRMSwz
e13pAMOZGUhLPQDEnqxjMACghdTV2fWKrNra2IzmOKP4w1RLLG1JsZPs/Uk11bb1hnrTc4jxvEsg
wC4cYGSkQIH1wJb0OH7AgqkwQvORDEdGg7a3AIXDhS2cfmCGayd19CZp/exprAbo0wNJI+Omgqvq
rzMK709zViKn8roMiP3QBLcWwHBOcUXs9xeWoz+7zaDFiWTJNjirmfDPV2Y/BcWhdGbmfD1BBHpR
LC6xkYDaynvDVCOoQNPJNm0mfHMj7KmKz4thaRniHOIUNrnmlF1zms3cPXFc5rRlTqvXzWirpxEp
0h2pGBGSPDDWxyQNPc7mzbjG5uytPf7frrd7pp8NWYuruXK7vRBFZyLPmULGTM6XxCSaSIKQv3FC
wD/EbTXbKarI9EONWsIkrMZ7n/V/Nnba3U0qQkNF6Po2rZd2gTFZt2B5GnK1UpTRU/EO1bo/mDRo
0JqF/XqOpXWcZdCsikwE+8IO7FNWRO6FPZf+c5yphLn8kOyidKTLKibv2DFh33PQhv2pimG4spvE
vVCd16bbsCSNZO2H7ouYHXYANXg5J6/c2Qz5RI8iJSp2gAR5MptckYoyki5o9fF1b+AgkLRUrhu3
vycn4TlIMyggrRRftEwsfrSdd33Xj/s6D4YNAkDg8lZU75hWoE5MZ3tjOUa1z40wvIJBZpxbZmwX
h76cu11SJVeeHitW+cRrprV1trSPGNsblTTXDmbu9DaZm2kBg+pOryYjad7bITTP0JXqT3QSwYWW
QaVBIblxeWsngX/Kk1aOaAr89B6cO18HCivvvnaQnpuNjkAIpWO8FQkuLsyw3Y7k25nR8ogca+WG
kzj3EhIv1wr405OGgrcuXKth4AptfTNrNR854o/+zjU8cXR8Gm9FhzYOtXvsszpwNhxUVCaHzmfK
7uuxP48KVT4k8UirLAvNzzJr4l2qh3Flp43Yg6IzPhHT81gMMzLzOT/7AIZCyvCidaxdZz2DfRhw
g+jxjtuP2wu1QhbdO43xybbTeW+Ceju66Pme4956d0lGXZEe+QUZu7VCqUD8d0ZIK3P6eTV0Kb2i
2hK3CgrMjYNbiJSAap3ZI5oCcdNzFzIdzqPzsO/Kne+UNMwHlKox9e9K1T5A3ia8g640EaoW4utA
f9JDv1iR9GBvsUFxePHAhjLq5eOleNnFsrgUBHbyE6mFXT98mcKGO8qDLxiRBvbixyG6ZJb7Ws4i
Q+Xr8xgsM/9T4ls13R41Tp/5CMgeCqNHKhrUJH55UktRPPrNJ0/Xct2N+YOoZ5Fu2rZHroP752Hu
6NRoG8JFYlb+vnaGBPY8zaXKgTtseMPMkJtbZ5qSpyEYcXxYiA7aimE0/Pdg7adoWjyR+4dca2PT
Vi33SNINl6FqClDkc72pG486Q8QnQ+v83FOgEQfSXfGKoFmM6+um4H3PiR/h6EjiDQDxbAVPTVxN
UVjtcC17qzH3Lu0mrA40YZ6ToT03qr4jhyMxMGOocxbdiL2EL1gn87y3tDWtnKnJeXXE1RoGT8pZ
JNYKXSVpbblZnsghnRlVR4bGyGIf2agzZLEmXtwuNk8AqQkdxBtzFH7V4JJR5kLqTWFd1d7Bhmy2
gSdfbDX9vn0zNXdIrZO9iOVnB5zyLgn64ci3CjhRZxiAXR0fySfKr6rM+Wwg8aQ9OFVrgu/FExBu
bqPAT/pslwvPNVblmBabiFSIx661kkOc1r44OH744iZ9+9mygq+lIKCJ2EHR/Avh4Y/17jcONyYl
JnOcG5d45R+La+IdjMynJ/o2eEV7ls5JQ6QInp2Peve/oFmz/BVf6oaPjfwN+Y/+zyLA++EfSOxF
rnczvHf69l0ORf9HZ2H5yf/Rf/m7pI9O5c+CwO8nLcw5OFX980HLuq6q9y99+mXo//prv/dW8PBi
WTXBvdoOGUIwgv7RWwmc3wJIInRjfjf4cqb9DjaEQpBJD9wsbKA2r+Mfs5bfIJD4Hn0ajsM2HbO/
01v5Nlv585zDRTCnLM0arOmc4syP5st3hyqPXh/KkZQmX4Vi2xZpsRVzFXHiIe7Czz+jw2d6XoMu
rQaeQXnmo7eZdH4WWnmzNntQ7SrMz4xiiXAZipMKEYgFhn9pt52zKujOrIJMkbYxUHiHQzXvXKc0
MUo1bLuY3nYsvHSN2j1acyK7+UCWmCKuVpkb5lurBR6dWFzTSEy1Bi3ONc0We0gun1UR3Q8eORZt
U9uLI/CzT0uXHZQfzy3y1Sgzu2OjumcLlex6ZvtZSnhjW8bBIxrt28yxPiuoyPxu80zm29c66Z0V
OcQpd6V9Y4mQjM+K9+M3U781u/bZt7JoBbeL2v7DDZYQjDGV8FTJwz12XXiE+9pvY8lHoyLyM/oS
JnyWf7XJ61z5Ph9lHXZyY7b8pYXiIyC544G3wMdgMpNIpdzEHT+lTF6DalxjK2IbR4Ww6wOEo2ZX
F0mxdKX5t7l7Q55Rv11+M0NYvkojTE0zFoxVovkImsKBN0sc6k1SFzcR3TEChblkkczeuecuCsPR
sbdDywtyGj/f4I59yCXOCGho4Saqq6+6autD63TU07EGNMhpk95VkXyJC8Pic4juIxOg/Qf7FRJ/
tqai5gvumfHUprLXXQYoIg7j/NQCpV03RjHvmhl67xiyOBzJRf+DvfNYrhw7s/UToQLeTO4AwPGH
hzZpcoKgScJjw26Yp+8PrEqpKnVVEYroyb3dmiikTCbJA2DjN2t9a7Scg6spD183SdrMmIBNNJC1
A7pGm43bUropUlTvYXQ1GejYfoJStW7JUdGDOKO6wZbnbUmN7UKsadPR8Xp9I2u+mi0/gGLPuaSd
loeN6PQNsrUssCN74mPixhqKkhgWanruZ7qn3PDZo7p+MaZvON+59svXsoolhtSUKhx7FISOFHwN
jbPfaTiWsYkvV2oDFavt2uev613GWHHor9IAK8ayJR3M8x0PErFo2O4MtlscVS3+5CHnrrb5u+56
muO8BtG1Pgtx08/fioT/abvZGzNYrj+vQ1/WeXoZ+Lgc03mYSRrbwKbk6WLXcBypX68Sh6fDc7pn
B8dPQPgRZO+Bmwnj7eXrw8B9h/VQ4a/WeflWkru1iVSnORY6QdNANWqqki46zqgN7kqqsECveetT
ncvA6Ot6u6xY/DYXalgyugwxTvMzxEl3QrM47WLqubPRAGBvetan9IdQ70fjnI4ZIrpBcJdV/OHE
auwK3K8aGioHAVzoYgO1uNioPCcUUemtTKzL1+NlZAtqMY2WYDJhHA0kUKFHpgpVSy63mXg5wk61
2k10bBuprY9hTr7i17UlZsDwUVucbTyzHCHcAlXdeAFeixoDGtdvcfJlKwC077oYlO5cFh71XFKE
I/Vr8HUDrHc4j/htai4QjmeOMU/yfIN3gZ+2XuZ+QFdJIUh4Yq73G5lp0SuxicreSvhVFzy7QTVo
Cn5MCO6Zlb7hr+ISaPlnnPPzEQzDuaLwNJcGTQmlWHRUYbmfoYlOaGPJ3hmzNwW6MGhrINhRrq/M
X54IyGMkels8p2KxtPPsJN7WsbnJyO6uzkrn8d0rji8nK19JVmNahn89ncydlxR0uMrEP6aBYDI7
AygKe8+wbS2SuvSuPRClQcx9hXNkSkt1j7/I2LCo5VCMGd1EI5dOcXIi5Qb9NoGXtVu0at7VPYdJ
bUoZsGWuCa/lRxgHjafIqcW+dDnBSEAwfj+bdA/I2tdDSxKRDJQY6rbWJzcWw7CwtUxSl7N5Z0eK
61vEcPDaGbmZmPNu6Vq4fqRghEmjggVHXXwB7PnJ/oCPhjVf8PVZ254FabXknxw0rqtZ2WxTp74L
FQCTJOAxP3CYktzo2lKGtsBu50bNZ0NgmIOrb5NFOMzilPPEVIp0y9bq3VUVi7Eu61XROI+lMMUm
VxLc5sPFEYS3GaMbH+cU1TMzrI4kSsxH6oYdmVCRkGIeCvGbfSduupQ++xbT3qC/6RQAsm32puM4
CbU686y1En1A0UNcAvy/7GqOu+FIB8slNNDQYO+JV8QPYwDSlXDP3iSxabP/t4FAO9u2m2TGBIqI
CuyPLeJbM6m1wEbHeawB4Sm9EB+dJ99NancSLYwp/3QbAp9wvynLQofhTeO+r1qx9Uq27LUPX5XQ
4wyxdZmZyFtjXkWhrrkRKlyBHLugbewuuZ64DrJYhBX7fl565XmOTRkkQyyLc5R4SLtbHPV20DAZ
Si8WBvF5E+tVpNxVA+VD4tgPfyrFbn6vYP68f1nn37/UNaAl2BetQjTXW0N//zwsLjz23yYt6d7B
DbBrl+QzzXm5GJX7MLTC4LbiqTNT7vS//75/XcB81VNkRiKr0m0XtrL6CxXFmyHBY0ojCGX8Oux4
Bo00/6hG4uVoSz7//rv9dfz+x3dDg2nrlO7o2H75bstI7mm6VMO+mLlB1krAyyNyuRkc/v57/TdU
7n8u3P/P/59rVnZcfLJ/1wmI7vXPPcC6Y/39i/7oA+CYeWssKXtUbwWL/kly5RJoynYV1aOhq+wB
/rliNYzf0GOxWkWjyD6PXes/2gBD/w30zkokowfAxYM+92cj9MfDQQ/1b5cd7q/30UovXAMoHP5D
R+Ctf/6nLkCBbBuxTk0OoxNl1YVeV9U2JpOntzyV7XcTgh4P69bxqCF5C44GI8cEKIAXA81r9IVT
dxCvzTysZG3GGu5LFtEU1C6HKB5QbSZqVNOmmlJB62qsoB6zcqqizomRWFE5HlsjUhGye32k3nje
ONa7qe/f8t54JrTPPgGQgeI9Oi9ZF/Mmt9KXkZjC49CqbRCvwGgxxvqxMlx5QKfzRH3a77xYPg+u
Hvm5Kad1sl8fkpLgILdxTDwD9o+KHMEgZ2mBNKPbj1Fxq9XDMwGUejiM8xzkDXrMErrCniA8BRPm
lGwYvK4u7NgLxcB7fUzLXb2uAkqsiicFCmjYtaT32cmVWSSEM2RaQP1F9mapHCNB1GIpl3UZ4aY7
y0j4DDCvYvSdx60gaOed8a8Szq2T7njfxJsstbTfN3b/3Q/y/2uqZdt0OIr/5hF9LT9+/ItS/vev
+tmrwxpcrZ+shtGY8Q7jnfKTt8UzipMOIQRImfVBNP/Rq4MhxEyHnpinlD/+0tf/0avzR6z31kg/
EuFXgf1/pFpGf//LO81bBfJrRAuiefICaf3/8pRSyVRynvJ8X0pHYwpLHdZn896bivZxIAzJX6aF
mIo6eYwbeA8jasCAvdz7NNvTFvuRCSkdgnupCWRj2Kxt9xvj6LUudLCsV+1TqtuXfDL2NeULayHh
t51i02GoZ7vuH4qWutjOxttk0H/EVXSFTY8XasN+jrxarclYWy0nskO3VW7cTPG30sqeZAFrUCl9
U21euhhKf2eemlyAxMvvhmm649BEjqT2F/ZDG3A0x2jov0NfUnx1aC9Elbzbqc1bzUMcRZWFvijQ
0Rr5AHZ386i+4Co6DMShACM7Mpw7OeqHutD0qHb7fSItL5mrrRFbRyGwNbXtriUK3C3AP6XVa9xY
W+wwkv2crSVXQ98GU0OdJswt6qoNU2pkaNE3DNpXrE2uok681t6TYXcbZcA215KiLgiAWhcNkxZO
KitWRWyH+URDwg4u3w5Q/HAon+QYYZmxDtj7t0MX77RU2zTxvZuMuOt3laHSjEShTFhnds62Fh/g
GsLBOPVEOtbF9eiYQemsE5jUz0gzYDbIAsb1PesYp7dqihydBVnlWAHvGB92CjhVchnwv42racK5
6VhmiH474+uvyidBWqkaP2TDq1ndDexc0/GaI4wQAigQQAEJ/fR199GrHxvDheIDTSlCsD5+byJ5
a3ZsctRKHlKW1t8Gr6sZ6EAUNGD7l+05HhMa7kYaI+Us3ZrjBnauadeeObfqcUoVmwG2N3l9ILok
IUgNXcElZco9IjIfEnyEJn1zR+RwgJ2FMSrciu5JNjFTBqs4rvmXcbOAEKGq7TIlVEzlJqm9cDLF
Q+y8CoWhetZBUbkhu3dTjiVHrYXbsGMmgPUwSkKXMRfw963qMOspjbe5X58UaG6qK/3eIX6TRD/F
bEKTRsmxbmYXckqKLFMYgTDW3B6s+Xlyz1SN2yBmgIEPwFOQ5bJTRITLaArt26Iw3rD2SaaGMfk2
pQLylgE3O+dtZZVXiZIfpKqxQMYAFk2XKSKqbyl443xWU369EjfK/kJgmD+zze+r9FSYD0LQkyD0
yxXiiKV4JWuV/4PJVJQNu4XH1jHco1E7JRkbRTg0T8BFnoi/S3aqeSXy43I/pxUZgAifuP+rIuKm
mrcE34RTwmbFPjqdFc7FeEmSbtPF3XNfxmGfsMKPPP1ISPYtWidQpBeUINu5W8KpAv3J8q/Wx3PM
WdO57taySbdozaNUbg0aSndSD5Xl7OrGuR6wEoMDcXx9iA+za7JvXYKO97M35C1j/4w3efyqJemp
qtZ6I8aJYtFX2bh3uTaK5txnaRum89L4QvNCA8OeSLVzv8gz0gF4xSyXh8K6r0btLA0Cqq2uCPXc
3MiqeILhtEdIfS6U9mRpaEtj1Vp9j/40KJfKUvAzYlPT5fWiNpukLTfMEi7wL6gZ+peOBNWhJz92
pHnWyH6M+ImXPr+gRmD8owS22oZKZi2hXtq7ZgYBmmFTzgmMUz0Jiof0qFn1bnQT4riaGHfDjP6M
sCN5mgptYUPU1Bsa0hxfSPbU5pnhz0y3yM/1wNJNORMklsbo1JbvY5/e9E72ObMe3kGjmTbjmNG+
MhjcNy1zIihRNRFxZbMjA1nfIybJbxc1uZohrmHbzdqSGWM7YqBt229fr9T/8bWFrf1t+f/QvqZF
8Wv9b3991R+1hWf/5gKS1PDbrbjOP7M8Pec308H8YIH786y/NACm8xuLAx2n1Ff1/2XH+LkHcH7D
gk4EEEkWf4CRfyn4/64BYMPzl9rCJG4IZxWKixV5AWfA/aW2QMIh2aVO1tntZclZBngqHe70xthz
utzpc4Q5eFDmAHTNG4qhEDLFju6b6deMIFpoaMmVDRPkwo+04mYoxDNtEMqhYVP0xM1bSPBz7Oj6
VG4Vj52oRrUdIVLrRjJIZ4fll53it1CqygRMFT+RM/ZgZXGgRgjjezO6K5PlPOb6yUww1QI2CHPV
1IOeaYRLIE4np5jTsz5TsTxDFWGJPes3ejuwMlLvPIkNWMSYBpQM8A3nYkCM677M0pe4VXaROV0n
ZnQ9x3hYFTXICDaAu2dtZtLq/TJ2XlrVeTHMPowEMTz5ZDH8VkuKqz4OyA89NWJEoI6hIfC8bmuO
WuKPk3ddjDbmRMBz7oDuSU9aqP/RXaQl7zFUL7+Xzg8nsrBPgPcomQNrKpmTjkbED2KUyY6tDQhW
NJzMSvql2EeDxMTSmntzcowgWWg6TET6qlTVsHLbcJyxS0okEIFXm0e3a0Nj0YtwKtUg0vEbzHND
qIRsrs3Gu1IjWEVmtbWbhCjRmt9VJ3PHYRooxSRgh/Wez+cSaAsiMGKLAjEbQKy6DzDVYAYZcHhO
G5aznYZq3n3v7fnGi/vt1DrdtsVlrzTxbo55R8JyhGhwxyxpW8n+Ugjx4MYFlDvFPqWdefRUTBBm
LwFv9vsx5+0KTuJWKv3NjJo8SB2FFUuUTwRAmM+GsA4KSyy/6VXW3E4f6rx541i7clVcy159KWxa
ujjJfbZnD7KNn1UzvV9Um9EY/DoNUbvP6ndY44QQD0EWWoHz35RcuIHGZF+NqKCXnA15Xhv7uHbB
SnferW3Opu9J9ztAyUPZ5qjAJnpKY67NjalVBU75/pBTntU6cZ1NdZGFjctg3I+22ML0u8NUsY/m
/tWutNaXY3aSi3yuEX2VU/Q8pIIMJcJVed6Z6inyPWFFgXjvDbDZc1qOESotsl4pDHPdgL/HZfVR
v37gb+F95OLDbxrtu0anau4jJWrvewb/Ojuo9bbFjlJsWNtBIkMbjDt8zFjGh+AKzWOTWGq34W0o
oVA3ednthsYuMFeAiiyM5/99O6zb26+W7993nueh+lG9DW386wvi9y/82Xziqsb9RtWoa5qnfcnp
fzaf5HyyCaD5NNjVuqZBX/oTG+NAlAGMr5oMjNcv49j+Z/NJToTGD6cDrf/qZv+TF8Q6hvrLQPXL
Db7mO+EK1BlN//KCSCRPFxnZkiww/Q7NyhPWtJ02Wcku6vEnaWZkHFLiT/XjDPBOg3mAA1WdVYxi
9T6qi1VORf5KmUZHgr54yiv2ZXN0T0anSoS3Fza24qFO1UGnLpe0Jp2tbeQ2HQk3hCgXOFn1XOQr
p29EE1Y691FKzZQb831luo8wvDQ/j71XkdjPRLqcWAA8Za5Z+pU1p/euDTaJ+dPLpNo7EHNjAOwT
2GkbIIL1waf4mtce4j7fmwmaTK3dKQh7DCuHN5HtiI5/VGG36Ha6G61brf+snLcaGV2DIggcfjgr
1bEZ6CLRCi52HfT4xUCHZaGr96dM7Q4gJ8JImx4NRWwaJyHjmKYNpcVDYVHpYqyq25pyuAm6Rvo0
Cb7SIf/Qr3BC+aUzXIHf5z0K47TMt3Uu9vHUvSwjQvi8aO5Ga/o25rTwk+gJOc9IByhDT+cVtphh
nI7nuere8wG5MIJ2a5eukavu4Kbn3NIvQH8gzAF1bxP1nMbGB3igG4O93wlu2ncF1xy519MSYj1S
dzXuOuH11g5nQ7GdZ3CVFQs3RZEOdLI4Pi5V79rbyHMFmSOpYd50cux3nSV+zMqUbEnAQUk1XLFw
Ck24ikGjYCHSJMBONdSJdd8whLta0viTDU22tinkk+jlUU3TW/agjPrgZ/JCS1/H/ED6JtFB9+jr
gibtT5qdblthY74W6bGPSnSsmrtDMnwtasglMFrUlsXZlNm4m6HALMtDPJgg71Jzt8zxDzvODnqi
h6M7bpoqDkuQub4JImgo6l1im9tkYOk31+9T1G7ronhfAZYMAKb9WIyvsRWtr9YPZYwlHW91Z6xT
RBcJq1frV7XMPiPP+4ga2YSeRFbTR+k3Uun3BVklsyJ2lhjfZ705W5n+kOU0uqYQ604nD3RFiH2F
jixgw07+fJ3umylbBZJ3cT2dV9YvpjoGWr49Wh+DGITfLzmquXwveFFGLu1HBTxsF4vFvcvQRnMt
m7v/PdrXo52j7uuD+H2S/i80sEAUP9if/svB/vVlPyt/7zfKeup0rEAEzuEn+MdU0YPij5eFiZ7F
f6/2qn8e7MSNYRtyyf8EzkEeMwPHnwe7RrjJqgAijOTLp/0fTRWZG/71YNeAgXG2A3vEXaWvLJC/
ThVHwjE0ijHObd17L5hRb7NZfS/SzgLqVR/bYs7RoGdnAL6XMZ68UFoIfPXZ/WwFFMdl9RUxfLQf
h4XY5iQul22+aGxWy09pgEMsgdodLYF8PQelkNxPgDDjPcVi7ASYn936gaFPbG4sgpY3fTH38uio
yH+vE0fgNZiQ7L/17WC5m8LKSxa3EcWfuWHYMT5BisTziGrgA34CgXvO8qws7Ib71jiRg5Rum0FH
VJ2mz4PBkezlFmhtSlZcApdysT/0qHR3/FhFCCToME4twh43s56chhFpLS5z1H9mzKsC1RndTdpH
1SFWhiIQA/oVfQBfViEe8Pl4ndPSzttobNjZSz6GeV78draBxHqdRPkC6qijfeqNdVdL2o3vRlSu
I5HSDFnT7FzJNN3YqVZD7CXKA7jo6Gd8xWZRqkeOM4ZYsJevNaQqQe9VWHEX9XMw3RuhNnMYzUO0
dfP0ZgHZyXJ4+Gx6NvEuhAY/151Hld+Fqwqut1qPZ0hUOdr0O97IoTdmE06RtA4tQYSaBy4Um5hy
jhqjOGdMIPeAYLaOSZuAguxpksObXZArUyjOzawgebSi5FtKIpqP9KveuukwbzpbOa32gR1Lsg1m
jDGoPfN+Rh8eqEq7kziGyaNWTbpIjS1shHj/f+J59OdzBQyPSUn278vMhx/Ta/d/+Yqfx5DxG3MC
3fBwZLHkA235j2OI8cJvaBOB/SBP/ENt+LO+tCk9bf5Ih9VCP82a8ecxpLMtWeXKsDm/Yjnwf/4H
9aXG4fXLOcTm00TPSDIUP9C62vzrOaT2lBGNENDVsd08ScV0/K6Y391JLy6LpjCUU+h2JoAkdzyM
Vx3c9GcUdc091o37Rm274zDbYAhcZ7kyWc4d5siwo50UGSKQqlFekWnjCrJ5YOCYRw7ngqXH3Q1z
c3RmppnmOoLhqtBID9JaV7945qKKb13R6OjqlHwRxq7O0UFduTXzgCxQJY8vSblogkrT5ybOzO2y
xCqRxvXYts23wq16xGNOVRbaMfEmyDKNHnnYnxLV7LZJYeo1megx2WT+SkZQVX/ScRoBSc4W7egw
wng0EYAwrV2EJqx1DjKB8tOd2TrQNFoqu805dbKHaEbpvDLRwcWEgOfFawZm7iO2s9gJF72bugZr
O5o8O3A7xEX3E6qTmuFuYXbE8Ar95KoG8o/B9pJTlK3iybF3rG4r2c3KzQKjhppRZKieBEV0lfbY
Qiqj32fK5ELUc4lKkiCNXTTyACnS+7goai7WkF01eoV2UR8fM0EgdNajKNNKLwYeCZTPb8o4eUqn
dIw3TLoPILCvhNmecIUMT11cVkQLd5B1pwR5vESOImP7vZ+iEbrO+LJk8NN0RF3srA7A+x4n2dPP
exohz675Fqei3RhRPtwv7kDDsSjlbuAjVQw2W5ZTjztA+A5GDKhynncnl/TRLvRPAQfjtHRi5HUR
X5Z1LFwO/Ysou2Mp17oWr1xI7no4oYcjyLW2T3Wtatu2WRDjlIIDN3+sVSUFdka5n5fyB1p0+6q0
l+hm9AQBHOqkMPSGI9gZUZjPQ74zpan50yKv9cywQwmTPogZkQUmKI0zkKv2yu2R6zmWqR4ckabb
alosH35wEixd476lgy53pURh5ibNdJzaed7UjbXWiEwuqiz+ERmRuIbbdo8jbrqvSliOpNqkPuCB
dF/lq102JYfTEDOz8Moatr1rmQfOhWTbtrq3hYECwTNRvJ20xx+s78pDn/SC6FydtVU8pLAxp/RN
GKYAc16VmzgmQMFjTBYKwdCiq/o5sCg0fIuN+0ZTGCO5+vSgWazf2iJ/xOp0WBZMKGVXN+hzlCdr
hitn5FN2TBq8Hkptpp/GYLXfhwWUiIYhLwfE6HeyWedss5qfS5kPJxtQ+80wtG4TGuaifIoeHxhv
J1ejonFcNQ7bTC6EXZeTstdzdbibNTk694WZ1zcgjxnFNUAnLzXG+K0hoEJETsQkX8OaCCWv7INe
1ZZ4l2YCyQGOB0b0Rs9348bKwU6M/ftQoJpSIylvsjHXAim5LWJPFsAIEU9/4AhA7BA75nwc+rTa
6/0It3TXc2tNTFhtdQpIO1qXdt3Yf2pNww6GjLZ6a0/DkHzCuPB41kaSS9a9aj1edNfqXgiFHSV+
TBM+kyZL9ZTAKdxhXaoDwhl1bDCC3ywfSbfJsNYlglNiQlcn1FjZWIYEnlkvK12YbVjkLaDfY1og
gs+fJ830HqGhTpciU155pJ70JUXWVrDILZv+iN/BvGSqnodtQeBLpaQfUcdEMtXrdE2Ig2xtg/y4
0pGSsiYcFiMEDc6gs4y+NYWes8r0DO+MFUMcNa/fUpjLM+CV+o65uXIPiNt51YHVh3HugbkuVzXt
ECc8xoS1ImIV1bSdi1m9ghUgNn2Ezi/ue4aNXSIYw6VYSSAM7ZBVGGFuRvYtbi9jGzXw25WmSMDl
y5siMdNNOqMD0VS67qgni7JxFwLrI7u6HY35BQ2rtScH13tv9e7Wmcxk9DvMnnvD7Z+xezA2V1WC
0wx5MAvNDfNBM5iPa3X/GQkSCoi+U07wEROsRoMGPp3YKjJTUlY97pogC0G0c+cLFv78esG+dzWn
HmvdeSCqoZp0f+pgfUgHDiTZLXhOPBT16qgTDpNhf6oZWhCf03IG91ew0Z1gMWZYtsxzAhXPyaHP
WVTazO5Rw453g7voPmrZfCNAn6/6XI++ctopc+MdWlVG+NsmKkEMgO9zLSQyVdjoaFmhk3Z5E2ag
x9jcuXr34KUZyzg3n8PGLLyQyJsDUJsY6WD9OTXON5JBBLGb47BVuxpR6AzTSDHRTyYVM4FhQGWp
5M2HzJeroo+GkzYVhAmNwMHw9FXXBCOpZ33iwlbqnG3HtFeJ9rXsvQI4EO0/k3SgK9jdEU0Sm8Lv
POQZURNlznkHOHRZSG+piAEgT6b/rkMnPVl1FCFKqlhWGOPs13OmnbkHyMxJzSQY8/xzsFGN4qD6
DnCbKcvicZZlsxVdRUKLdKbsHP25F78RQzwGKjkcN2hzoyCRWncZTVfycsdJa6vxi9Csz9prfqCh
KraFRcEgJ/OpbIleLfOueSxc/qmlNVuWkVP/2Q5sNbIuQ0XFIQqic0xuhFVkt54u6gM943ImxYiP
wcm/D2WEzB2FBad2Kp/cWfDC6I37NLUrcqKB32STy7lup8WbDpYoKPUZtYRZYheUzhwwCK+2EMex
EWv6uEG4CbsZq2mXsO6UzCP90eNnwKucb1SvwXao6oCZjU7wgS5IVfzEGXAzjXnNj0/yefbCY5/3
V2scxUODtMkfDXW+b4foAEJoxM3qxbdDV4w3REFmL05m34PQHmmz44upg2g1Bjc2cDtm9cbqIj7o
JE3Mb2h5xwA0a+vPvYv6OrL1oEE6xpWWxDEvzUrJsaWHkU3oH1Y1Veyxuc6+Tkj0tdQWbKPL5Oyx
Prvfx7xTXwZ1esdl2LPsZUy3kTKR+wwFMzxoILnaAv+Uk7XupW8lMz2RRB4RWRZ3hFreNSA178ZZ
xYHJqalQYug1DgmzKz671nDRlnVZzDVFaiRYbTEDAn5j8cjA5RD7tvNQkA3YhcI5Nu7JnSWjs1fP
yIiy544V3RuIomMxJtESZiLB7MpQjgAT1tpEzb3DvVVKhDY4O30lHaZDPdK2MVvFAhlO1jy9q4Vb
hLUYOlzmpGBHHJ7MEZVi51X2DTmRp0g4vUNegs7sSlOWjNvZls5HFDskJ+mdQ6gCiECLLf4V2GEr
bAH2bqzUqINa1EsRto1TbqADiLvWMEnTnvkoLujfoQWqEVGXDvLXGLGN25ehnLr5unIhNcRam8FT
Hvuthq9pU/Nz7frWVnaZlUXlrnGK9InTLH/iFTc8F+Ok3udZH+3VzMGMbo1UvFFjH5tKgvOkuVzJ
z/ZYPMbMDeeTVObS95akPSL85YFI1DHf1ICbjviQECKvHAV/MquapIZY3Sxq1972y9Q/qe4yfFj1
KAEvC+/Efq+/NuOk/SYMq815/kTWhwZpF4weQO1TXS2PXtuTK0P70AFx1jhhA/qkAYWSVxu2bxb1
LDdpxvNwYq5Tlhs3KuxvI9t++znOlXQJpTvxZnUH0+NBbKeeMBN7ijdmbtr4y/PkRTqjrVCsDPdE
KRPO1SWVclVUILCZBFRbUmVLMyyXqTgMwL7CzM1i1zdNTMR+h+jlSY0AcEv+6n4qOV7b0rsfS2rj
jpznt6qsRKgkTra1+yU+tRUlKcoyps59KUuo5MDcsJHqO1wl+Tlb5UIzSnr8NU3BJGNBF2O1tbUd
QWfdMqht29BaIsboMsWGkWnDuayWwTf1rNoPzhTf6CRXzXeuk7XieopxYodePKmNzTYSnxXFQlkn
3oywCPe3XrNi1L3UxcWbO81o3osekzLhNcMsXKft9pmXlCibAGItp2Iy0V50GbGrS12x8OxYstaT
C69MdLax7xPbetLdtETVNca1s29znsU3lG9RqCpZFMO1X1Fs3MJtttHdeAxtfSCCI8dvwenTt+Is
e6XeDx2emKnp6QW0Rtktlg2qoZ+VYzO29aHlngyH3kjPNSYPtq0DTs1WmO9qlQMia9O2z3ZTWT90
OVKqFw0Ff1CCybjqeR59t1uWFWrmuj8EJLS9DZ1MATCQKAy2W+dxyUZ1k9qczhuvK/Jtp3fLKwvB
7jSuBtmC/lg4tboT/LPHRW/627pO6+dkMsu7EbIE4K50DPTSZMSTaEzNNcxFmzhf2fJqRHXQ5N1u
yqUWtG0mLqbZlCG8MvMbrIRy00/Y/pZKyzbgZdbivJk3k972KG2cg1JXMgSwK+/6OPW2GIr1V8uc
zH2ZtzUoGk6mQqACdlKR7NguQAgVa4JTWjIZy7tkfEOoL/Hum9fGlHgfatVeS34SootUHemZPu8b
rWgopYb4DJIFAxCkqHHDfdNsa2+yNhgK6G/WoZ+vZem6QCiTjVfwGo8mJf/eUdNjq3LKvZJGRqiM
vEmq0Wa5xLoZuYHKTM7MDAN6yLor8hzlujeW+Q5x236Y8uJqyocqwPButFTgSoHFJEl+1LVtXkVR
ilu3bljUCIVnt+PgH2rcFwVjrqUlUrHNe8lLZ/wCdXtA8eOc6IIUv7SdWhsgbRyYnRDHVNVuoFRI
v+tI/iRYKH7tnCoLKzGDK6y1xr3kcFBwGqpYIovIRAXoGS8xiFvkUWvgXZkm5YtSdy+NwfI2gftt
WpNGekMtP9SJF6ubqsthLmH2aTSeqS+tHlBlFRcrroTpgxPbob0Ur8Bqko3kamF8nJ6JQD0lMZY8
wuSrrHjuMrneb4OKzqqvSKmbDGODD0L3CxIgjxkz49e8myI0E6qNSnzWVBQdBKls1mSlITan5gwF
q+Ju6ZydpuZOgJ4hPRdxnN8wf0DIMJjTQMpErcpL11NvZ/gIw2Yd/0xuVx+8pimQIsplH4MK+DES
4b7N+kzuS7MfcG41+m3WO0wE6va9T6b+6JQpYlDizo6M18MkmWui2my4s7qSH3WnlLcL2dzbOG3e
6NcoxeYqJT0CGsehGmqZByy+5ifZRyza5YjktYweKaUeUqVpAqftnVNiG6wTp4XCUSSHaFyazk8G
pQ0rOXz3tOZqxMcIYkB/rBSOPMbZpPXZpFOS7ug+JRP6eKNpyb9DgBjoQ2Q9LCInl25B7FKB/EiV
6qWvnW4/d8l9a2uf0N2o/2aqoyquq/tE6GRUasXBkJX50Vkkeqlxa4S1Uj5OCEI/67pU8CFWrt37
TD0ovieysPzFLu/QA6to5+OM/Mfajb5LdcgJMJMSYhg4hbtG0yDpFG4UMXYCebq1OnPGC1+WGj0O
/rR8MDwsPCVKhtqwBCwTiXvUB77WQ8LhGbDVvD3q8BtH1nqgdxBBcqlq5yrPrPpa2uZ/sXcey3Ur
Wbp+IlTAZMIM7/b0pEhRZoKgSAneJWzi6ftLSadbom5TUYMeXBOnTlVRm9oAEmmW+Q2BtVNYxvWz
yJyN7+Iktp/C0un3qKe21y4d7jP+Dx8VdfjNTdx3Im/YPMIMW0vM2M+15HB1vPkZAuPYUc0vkDL0
RwFuGScugEfnaxaA/LGdR8WRhAfE0G5G19QC2zrZ6mhECd8xOmkScHScOfLoSiJhiH9sCf6i8FME
THoKpu5zEq7nCxMeRGhrnxWJdRVHPbFOieVUjjBL60zDAZRhsA8KH+MTSfmvizDXqAn1t0Sm7jYW
HZqr012EJphdZcx49O0wYajvOmHUQysNkUoULiRqJPvJXSggrpV1M7viQ+aI/mKILXrFCvpSAvnq
mNptss9wGMCwiORMybHHnzixqVwMMCUL+dLOcXSHxC5lOPgKmGPqz0XiUDkbtHcICuw18sH7EsvJ
uZ9DaHP+omfEm8Zm/ir7YLpn73M3vi9pltvdeK46ilG2k6OkZ4mrUoUWdZYsgxlqA02P/PpKDGWP
UYonRpq6czTuIQ5WwSa30+K843x0aNsciky3T73TNJ9MpwsHFvhnz/DIYjBHALmfGr9SN6YRdMo5
8PBbCYLlFBa5ugwKUiRo83kKQTE5V/gr7r1K6y/EWSytpK2estwJb/C8iK9W9IWercz/lihEvzEf
tfrzjjL03bqIeCszaJXbNrPn9+Eix1vXTcV6rUCIYU4aVM2RKmiFDMeAk/y6Rv4BRScnQA8WMXmg
PrXaZqtuD1lLlwlXdOvayZSEAclhcMri6UEn8j0Rgrzv4qQ54OMGxGnN9N5XANJmXOZnkAmbNq3d
+8QGXd+n3g0MmfipWmrcAasYVBKtwwzNCQRsL2aXoOayrCmt0t9JL4ghhuWQ+KqBap3547mo2X9Q
/7JbUAvxDON+jkrAaNTCiGkqRLdqkhvCuxllDkjujXpULdqJXReCsE2bILIBrFHj022Ogwn7wie/
WSLves6k/TDxBf4uRIf1w1gMJYJVQUzRiAJ1uklq3V95YzteBsyebmu3NP7nrs4u17Zt8fyhwANT
dkyImNB82TjugPGbGkwkxC7zqSr84DMudQCuijEfTm2IbUhnLR1BayhCOO1WCV0VQcd7ObYDxSe7
wD6FNCzkTVjRIyTm5EWmCa3xOoHMtKOmpnHEmZZiC9MYAHu36IyAnsR7cTmiCUGrdjd57beZ8HpP
i8B04mHQ9z5mgYU/4IAxzsckizu8bCb3Qw72ftlJwYa9Kunc9l3jZJuym8J3vVScp+xlzW25WtMH
WHnjOfQe6jJIWodXSlvDB/xy7WsbEeOj26KAT/Lae3c9sorvIismfVFOHF2g7eF+0WVWnA99ON27
dCq7zeKOrNIGkB/sDRnWLjFjmu4y2ecsyllwYkFYAhvvqSjJr6nwY5+KNaZXXuSOq+VhABvAm67y
fTyoJN8tRX+7Jr3IkSlp3b2x7n2w1yA5zwVbZV2m+lvZVs6n2OkJ1FZ/CHdUOtQ1nAK4VkmedR9G
XzaH2eLUTRrBYcaU2pHsZHs76fNja82hjcBmdaHiJTibZojOLXz/y9apsYgsAse+bNZmfj8g6oQ0
AkzjXWrNYusrEbOdDNZdW3TtNepH4alKnWTfT2t7nHtbbL0WCV2MqefhKiwrCGLORPexmdsHm/gO
Z5NuPowD0T/lzIAqjZW+w9uFbiiEMIr2DTjztq+ge0TP1uQ4ezan+OSncthZenWuooml4eVuus86
76xJHcybFn85m7Wczn0rWOeNj0aZGMg6RiLGLfVmdd6n0XiFOXZxCRTgSx0uzh5ArY0Lj35KdJVu
XYFZXBzmlBWdGM5Xp/SjlSH5HSgn3bfuCsmaiX5MJ5D0k9LuWdFjLb1tilq7FNrWXerBMgF0HGwG
2RDL2qv6lJVCb0kV1pNWi48ZqdOPt2HQUAd2ohJTH+lO5TtQWtlOpxw2CB3hXlCsU3GJ3QbkBdo3
1FgdIg0a/04R4veOr69EZGrPhnbXI6B6M0NA2LhT8Rj17kcvYbOWVr3PBPQfKiVPUa38TZTQ8Jix
r9wh8g8eNYAJ4zqFOM0Cc8UkRwmpJVUQUm6j0V7BbK43Rr8K8a7uQ9t3+a2fjIAX3ROB1XCcVjF9
tgzG0vWsj7gE2gd7JUJeOis7thMHNSLMT1WUd3fz2N2NjVvqjd2EHO2OSQTT0roJvUijy4SUT1fb
7iXs5RdhAaZq3FptFPv/JqMNRqEnEh+HWUKHrpbLqW0xLSu7D/8jDen/O+mzPhWdt1rXVyOqz/rX
3rXhz/74W/+0r+W/BH1oCapDuhJqHGS//3IUsX3gKyB84cTh5kFn+x8dHQH2Bo5fxD/ed/md/2xf
Y2cAtibg9MTKAOSN/He6199VOn9hm2NmAiTH6B3TYhdG6uf33jXW1UJLIBKXqGOUGw60xjlQ4pwJ
W1y013qUv4sPY5nCDouTE2vKn082yhkPagUaXsQOmBhUEDo2X0i6yw1tBd08Crgv7O/E9fqwjoPh
x67xUn3C1yHW12sRzurmf2Sa/h9HDvUM2uC/x04Q8z4PT/MfM/D7X/s5A8MIRBYQfFSVQ+PPaawx
fs5APhI0XpFQwhXVQ62J2f4PgALYBbJPAcRS5i44XO7jHxyXYXeHMMuxs+FMMNjdfwdAYSgpvwN0
haAbC48EwW7A7YZh/huHu5/93u9sPL2DbDlL1mlC1GQgYdrHXVjpY55Ai0LdlWxkDkp1BmHIX2jg
67OkTZf6Akv6WexD4j4bRuPk5eft4OCM4Nkfa799rIN85/TlwzKh10rnHlXpeCPL8uQQnhrRvW2f
eKjrOMl1N7T7SQ3eLo6WCxxgbsB9nhAfv8osdDXpQjWFQ7GkHI9WiXJjnAcfJhgXFLb32TzfhL6+
RuByO5AJudJ1Dl7sf7NEtBdTgOwjQos3TrOgF7NkR6JINO7d5dAl8Ei1Tq58O72gWnXM+gocGvGz
HL9Qntz60Xxyq/J8DYa7sol3sNZv1CqumzDej7I+tqjkLVGys8hs6lLdU7aAedUdQGteppnzccWC
ByDMzRSigYTg6jbP9UYtYit8ECHuclWt5adOBrexG7wrguhcJyizzrm89LDM8LvsSLV8q7J17+Yt
DXr/yqkQx4vUeAOP7gQ6410zl9YusOf6o7bGQp/gBuj2Uq6AWLF5Q+J3j8lycPX/l7w5PcDKv7nk
yyfACKr++r9Z9PzFf44d+1+B4Wwx3Vz0Fn47dpx/sRM49HPcADjVd27WP4seIyvszLCWQpjBgUr+
y6I3enCkCJERCflujfXvLHqoAb8vesdB+AB1ecJlAKaR8/rgKXwiHjHr5Sxvs65CsxDcB/31EmHV
OL+nP2I3BHNtkm8puc7hzaTG7K4s0nOFXD7mTtm8mRFWp8/rNBsL3PNGjvGdqAJUP4tbcPx3PuCF
DVjo5xH88zA5R6uWM4pk/olWwDUtKGQ6XfV+TZd7u0fFyUdKqE6Z/eqZ/s01XjXTPhHT46Sq8zKc
73BAP7PX9qHs8xsIRu8zjM1Rm1vPqWhB8szm27lyrc0Udbshmb9lyKImM11IDZ92n4TDda2qm7zQ
sHSK68XjtlEef48h9tnS98jjIF9Bdxal4Ooxy5PbJdQ7ZxIXos/usO2e4BJlZzA17+2xI7akN7vK
CiWx8ENgJ8+05na4GO7mBYpqNblGeoweYB++TLW8xT7mZUrDezV5ZxBsVrDpNjrE5fpC/pKQCcZf
0ii7QW9yn1DNOzZ5t0/gYfrkDxRxii8F3B4wP/WV1SD7NqmzJh4u/LK/G/P6zvW9mvqXoCuTnWG9
ZV9SMwLAbZWXkHAvlIStDv3oiJ8GPbYwx02+RJ230O1LN8FFbmjBABG9dxDagSI+nY1uddIrbfm4
j6hea7HS3lvmQ2L48wEMAxK56D0xf7dVaXHvWcWHhuwZ5ui5CyLE98HqVK6/r3w6VMLPH5HFNFAX
71LMYFNw2CFx9Z+FV4tNNZX38OXRWc7VDSiqB0wlc5jh0jmkverO87X9Ipscy8xZfA7ZzLfzNGd3
NVK4zxEE2ndJXx9pGkBAcif/vFFJ8Zxz3Oygfg3bMldsjAMQqVG0Gf0UrzzVgrwxRT+427Y2Gtrt
OkeHwpvvA3ss70fHHBXh8DJZjTrXBg+F7Lfj0uCrOPAalLfDYIp3eRadXHdJNllAIx9Jo3iTJXDB
EJLKNkUdOJRBUVWgsY/MqRPErf8RE3cwG7HAJO6zpacTAI/LcnHe+/0Epy+K0BIub/rQeiGX/uaU
+yVq8KKtvlZhh6iSABGMNkPg5cf/F/fx33dj8Sbt9n+Vr23OiM74Gz/3brCs/wJNSmiFoo2J2P5T
zoOg/1+ARhyC9R+emIRKP7du9DrBJPPrSPVIZqexxPwZr0k+AkLLp54XCIwxxb+zdRufw1/CNXM7
GDRwEmAWzl1Dlf09XGP26aoabfE1ZTfMv5XVGns2GbRrdcNuGHJXP+aIrg2HHmQ7GtO9lhLuSdnW
l0BBG3QAWktUAEC70CKlr6PYRj88ZG9f3iu7snKEwEXrrz5UR8pXeA97U4cml1eOGvxVlo+9e4M9
eIvdV2JTr3mfDiMG92U+JpR7YL5kLooioy3Do9fTH5GbJcMDVm3pzVthDJszN3AeuhIxtcpfzuLb
P9W7XgWzoBdsJLso7fOvBCr8enRo3jrN0K/ya9vPU8RJlQQpFDKFOEtxFSUy4pKLg8Tvt85XmX4g
KaPetXXTEfVzipwQFd6/fUvu7/E1t4QeLEQN2BiwbtFdffXCghzuctOr5MUpbVlcAUZM0FQQY9dn
xxQNvxmqcJClDgThtA3HTZGj92Wq3m1TPDXgILoOFr+08vPShkyVQvVPOG7WcuFV7AfwZutjqtC8
Q4Z9LTr/el0LoGj7ClU1WA+U1UbwTm8/1O/cD4HfnpmDRpHKOHXgD/v7JMRHEkmOoqy/2jOww3tZ
Z1bzroIEst6+fSGTfPxXgmwuhGqO4ZYTTDF4oRncXwSm6AR1EeIY8QuRFKZB+7aMC2FvXBsjw8UL
cnEz9+gMpmA6JNpN29ZJguldkck6//b2nZCmvb4TaYw9SLqgblId+P1OcPlGiAEW2MsEQtG/loC/
BgrRleUF+IT3Pq39vwyy/0pei+gM/V+JGhxDbbLD16JwMplbVSE79yUNM5fvpyg4rLc9vSXqbau2
Ez0dUVLpfcIWRJ8x8qyFYIbXhHPMAETcE/0MYq/Kv/k0SfmGLBYFhcjJEU3+7cesEhhmTO8kkYv/
sU+iKB62UxUUPNxEqxvh11oNPntL7dGkQh4G7zbmnUUhmQu6einDO5QjhuXTqs2+uKGlCZpr5+a5
x8y118zv8oMrOkqymw5VkOWWLnheffVReaRz59EiXW/DNY7kxzoDCPuoKLVyj0bWsB43DkKYHylp
tjm1dn8p18d18IIJjnbnT+/6nD9BU6zGsxqXt5SuAzKD6TJz6Yo6YaG3uddaTJAYnA4P0wBMp2+r
09pHJKSfc5ff9B2a/ClYsKBHhkNOSzrcDfRxWKEa0hzzqlciT/Q+TyIuTbBJuxu/i9lczUqAcl97
UZF1n7owkzBdxdRlV6WoQ32cnZ4cGRytHs/HBUFWJD/DWDF02ZQ5+iKEeMMOYMeD2Qi6MHYrRROj
G1AIbsAd0Rr7+QAyp1w7w8mD5JXvbLpGDKi0a1df9EsyjtG+rAIkk/YdRkYmJQ5aXeGL2NL7+uc7
urazwLZnsczSLVOuodXjpatkDEYvo89/WtqUnUZ7Dc+U/BhVURQzIyfDduQX5nmgHUemO1qYYqWR
uaJnBRxF6PqjgwoqEhYUwXNimekC7ZOl6BVk+j3ymH5evYPc0ATBAfSEmS4t1EWKqVONBEK4S1wg
3XrrLXSiTMPaiYPDAL829M4tyEb6uaswfGi3DXqVXJ8cJ3Ti+7C0fcZkRX+4nM/A3U7kBslamwMp
dxaPzzS1d/MQsJH95arz4sn4q1vKvPfApYzQ79UKKg+Emhub+atgxfNTEnqdN51DxiKS3TW6ESyF
MfdCfrKSISB2wwhk4JbA+5oLYXdg7kVEqSd81HSBGz7rsIMsgayC74vThIUqt5dXWWgOo3iy0eft
UdqQH7NR8AM2jzrgtnIRmTHupooRHJd5ZDhXavR8U8m5Jk75QC8yOICZMFPUxAvTA4r3/HfnAFOh
a58P7A2chytbp5gz1jluD6vZPFLq+U85Gs1mSYvIfKmyhcObkD2HIRK1reNNDwHsFkaBDl/b69O0
2H1eXU0YN/CFCEAr7o9+0GhmNb1cNUDCjlZHnoBSyUXtcvshSmUWTTuHqqrZmdIyRerZt62DBAfb
eocBEV8B8y5dkZFKJrtdbyUMYaZ/2AOkB7sEjFBjKa/nBpSblBMSOqk9lJ2NJHPuZTe4LmTALAhA
zBuus0nDqgCF2k/WWYYTToa/hcK9gDpNCZluvijinuydpkHPu+lECCMGsVun5mHqONdJcx9VXSzw
KgLaB2fRtzMBlJGNmO1mP3hJrjt6QUCfacYRjCxI8riQB04xdpwSWQpMa0ThP6+ztAQuO47QPHOE
VemKIJRCDjAFldSkJBvXwxL1ZvKAhTYzkeZj1x4KHZt5aY9LzxyKPZySkgvaXiufdS4VNOd6lR5b
Zd8h1kuPDaksksDFtpyxu6ag57LlYu4IkHxfO1Sf032jq5nvijrb7IK4lETMXDsDy4o60dAChACC
13d8NqjY7EvoG1bLXTQAbByYIWPC9tSKxWf8QJixO0yMImuBhmzPhJo6Ren5jLffaXkR6oSZHpb9
yo2nizVyaeGUC/fPdslxNOk2oBdVoZfLygtFqRiEYRg7puPio2xuoUmmgGhsdJha4maxtUL/kS1K
ilPbDTWPFDaqgUdauZxwSBOjMv5MrkSI9TO4Ytc3gzM3nddER4BlYRftkdWePetsRCIapFkI8WjX
xaTudK3Aid7HKLLpC3BMJbv9pOeAOw5y2pXToalQm8W2FAllJg98RTOCP6d1lc3mMy0aj4m70h/i
zv3GMtt9b4UcWo7FrPT2XqAiReVDl4nN+kSimZULq4zCLHhpJwC4krHt7hBfUoNF8u9o/7NVzxQW
7WopH6gZRfThleqy7hyjiak4+M00ts9txRlzoZIKbAVQNoReGlLR7nPGnguxNqib8kXk5areVQYh
8TSvTjnfrBFNNzTpy6G5AIczt6AK8zqS7bYTHl6sh3mW4XStOuAVcDEqu0Kqu+RY3cchNR3YJkpT
zsVFqsP6I60nhfQLjCpqyJtpVTO1IhHo0o02rbL08An1xFHc++WgRbLNO1EYQlOJSlCzaSOeP2ae
YqsFQ4iTDNPDtYRvv4uy0hieU8mcm4uFxYE761BczVTI28MUBYm3k5W1QMyn+9pw8PkDsC2tR0St
xOA6Ww0PBew5jhl9tLMa15DwsGFEF0CWyYm+zIDOuz2vF3FU2/bRQYjHPcTt4tRgW4NyBfwSe9K6
RUKhEu+xMgPveLTbQLfdPsL/aHlYhgX6hNUPtfVOWKJfH4eaWQ3g1fcpcgVTAumkHPxAtUcQI8kK
BWMKWn+H5kRZHONsyJcDAoIhhJ+oaDw33QbqO0PLqfKwfklduBTLDnSB7r5GufSwSBoRyEYUjfrW
YB+hGHcSrfPClqV/jCur8K/B+VlFcZz81hhZf01DmHeA3aFUj8gfYR2mV3/ve4NnJdfK5WHy26ap
fNalrfGPct7N0NIa2MawBDiW2grXGvmefnbbil1Ll4rCW2PbCTGKngJJNBbbiEcecHM3sWZt4V9o
ytfLZI6ViI2Exd2FJnxUHOAsh1T4ZoerpG0izMzS6MlCIy9n9KB4sHYOL9YuwcAOBllHee5K4hTA
KTPUMnHXow4CvvMwysZEf0jVmHsPoCFytxrGTRkdx67K/I+y7mtuhXaZESBPrIEEqh07yTYp+96d
HsLCYpSOWO0RBc82sZu1BcjWspflYWYOjdiaY6AKHjKxGAE7tb96Jxp7JSFRjT4ve0o1VjYPSlwS
kkRLWSmzIValyxk904MkNIHDMjBAbR2YkzPs5oU7VUkacO0xWINmvZ/QGOezhh4IX2bnTcxaQgkD
tvexj3KzTxYCybdy6+YOhScsqNveUU8Rkm/8ShRP7DbuMCr/ywyOpjlgNR7Ul5SuEA48QEM1sVTd
BiZkSaPBjNHQ1P7gfButXqOXOZfOhLwd5yHJEEVSqKM0920lGX72cG1CpO85rN9X5pT6eYIJBxG8
B0T+TRpG08TcvePFFgOJXVYeNUedgX7/Vo4WA8s2k5s7GHsLlsjpn5FYO5YQTkXeSkQa1Cnf2FSD
D2i9QCs+LGEulmYqZjZxwDtJo0N+LLGuLs5/vEYOTMd5BGg3Dg9hFy88sZfXDu9o7KcAIApuStib
3a5zbsfRp6kIEM89pa2fVPMZQq7+9LDCS+SpnLU1GbVSWGSnZ61dm6ACx7OMEHx2dcahGPodk6Wi
COEYO0RbISsFAI8oJXFjE81PuAQoeQJo10/hLYgyt8ku/TiwuR9Q2WYdeJ6yedQJVf+J0rYwSwTX
ZJPF15iS9vt4EiZQc0qL8LBzzATz4jHr3GPnBiVxdvLjdMW+L+HQBHxHoLrFiY8o0PeUiTcH/CAA
NJQ51e+tzQggKrIGNT/w5+a3iUrUejuXIa55O+wMqfBs0xSQKlUif0xMMO+15m5/LI9ikLyXcpwb
Xqrq2fiqSw9Lv+TzFM5Jpk4SPnFghKGYC+U2g7fFOhNKmLlb1m5UX2EMmEzDLikxtAfwNFSVR1A7
N6amP1oTNg37Gm7T9GC3U7Y+5j0djBwFlIaULwmiTD2ZhoRhhxaAuthc9CxMedkZ6EnE0mWeVbZr
ksC8lWRstgNVmGUkIsJLEk/e86Dlqi+82SV/QtlOL9Nxcb2ueJpSZ2FQ4h+RT5/YE7FGj/8KT5vh
9kFg8DMjDjG8ITBYksQm+4J+4/FTQs6i9vCqreUZbiTkXttCaQ3TtTYlHZlSlfTWKfRbb3wAOe2N
1taaHcbfwpfCxOw+mDuPDiFccnA5kTKBfNI2zA+MPRPeGn72CeH6gvJ+tM0UpFlilEg26yOjbnZc
7OnJec+6oEVj3+QPTCesalK+SMWr2Spb9mQaMYFchnRfQ0kkonFCJyVVKSDkPf9YevWEys+6Ka3K
0Ll015Q9zZVp6s3EqOeW27RiT5spGdjhXN/YYlnqjgFZTcYtI2tgIGcnMEucbDlpr3A/FwSves6T
I+2EZbzzl2DtaYssTgmVxiWn4GCD5odC3jIACj74sEX5mkgMir0qp9fEm3RrWg0D2m7fs8alSApW
aZdjdVddEfCP/rYfZ3bnPdgtkwX+SCzKGFAhNYAVbD0Eqc7XWbsZEF3Nz8UU5kx0kiSb2T+ndc0r
zRzMS4vTWC+chHssI2NcPPDAEMVV0FIc4ReBca632i3MhjXwGo06XNFnGS0ZK+tXyp34KhdPXgM9
KUIs7/vOEcGrZwwrpzCz8t+rU1EzgnMP75UqNcqQprD9a8UsXJoQ3G45f1niweSZhsKVSgRvdVdG
m35UPO9fLvm6GmguSXoqIMejKk/g9PsldVvXoT34wxfpz6Yk/WNqlCH8jr893Z+XCoApwD01VXDq
7dTmf306N03adaI68SUTsdmfGpANE0EhmzV719sj+b0y+2vxEUE1L3BolAbC8/8stfc2jaS5LLwv
i1eNJDJjWrnMRDkg9oXxq6oczsIVF5DiaayFxOF2nMouhOw0ALi9pgphyrU4p5gKD8IAZq/9WdCt
VWJSBDQkes4EWCkzP719+38MFSgUm8CWVi/pOM3e34dqUXFFIzSQT0MGIxeGi61MWsjhSgr1713K
lpjJUdxjtL5XK1/NOcxNrKApA++5HDtT2up0a149O03MUf/2tUy5/NeXgroS2iG8GUrzIPFeTzbA
02WBVY77sjgJtNuvpFJBCn+iHVnFSdOZYnCpfbPa3r7w6/GkYUHUav4D9Iv20Kup56myVxH+Yc+L
HZltMQ/KcHoXw0NjX337Us6fxWZ68tSufJSRI5oarwY0bxqngJNfvfTw5KrgBEumfl+6A92U7RAA
U25xOlxjXAmbDDdj9LCnlHJAjqsp+xsKY/D4iB3jKrrLc7BHgkZk7ZaXxZSoUJ/YGgUxyNs3/ceL
keCYIgFkCSEWh1rX7/PNiVANXly7fq71oLgLZUVEGpOjiVx+phUxQhgs2rev6/z5YiLeisu25wCU
YjP6/cKx5dhLq6T1ZZWW465YWUnKedQP2lTZW8cD4V3CLxBF8KTJ6zk6O6VMLELOSCCTVevMEZaG
yzp8SYAARajT4TNzISst/rqpvH6zBCoBYozIrEfc7R+ziIwjc+HztE9RGnqjRtwzzOdHB3QRpwmG
PPNfd+fXLRSHVQkd0oXazrx1jSfgr1um6novTFgVT61IzbwdFs6l2zEjCHqXuJEJ7+KI1Ji4W/Pz
V8jztrohMKjk2dtv6vWLomsqpdkhaJNKBxDb73cyg9ie5ijxPlO+o8oCI46CblgjK5z+ZU68HmWg
njZPC9uUq1FHfjUlUCzoQs/Jnc9j3QTF1dCWpoqFw65HPJy6JsF6+9HQM/ptV3Ix3aRDQ5NX0uGj
0vr7ow15uHLuavVZ1fSJ0j22JCYiIH7QvNdYdXT6IaUnOsWvsIBuoP+2O/0xuCCX3Mj2pHFi4dHd
3++AgkpaOm1Qf+5SWyf1nl7WWuwpEKZRfvwR4U8qNVmkL2BCQX//0T+ywNCQiVc+YG18XH4MTpVL
Uw1lQWlzZiEzSmK9okvEuu6xpgr7XegNFlpjmVMMbLXBLE1cOemxmZpdGtuckWBYXdOqGNAg18/O
rBbkSKaCavY+JO91h7OM1jIA9aawzNHYT8gXoBSt3ICEv886E/n6bUYaEPSeiYYhhLTcVvCjl9WT
BXPKFIVr8os8HL4nR65j8so4r1BQ2dh9MjP+YZIrivjutEymHlkXdDDefv9/TLgAfKftyyCMXDiu
r6f2SBKeAqzXn5q089hakxYUb7OL1sEEyz+7O29f0qyWXw9CE5VE33c+XFiBib6a4xw/eugw+/oU
Jb4px49Z5BdX0EIwjby2e1QIYjjlKHq0h8VB0op+RVmZu3n7Nl4/uecZoyGDI+Oxaby/Oqpqv6tn
3mX6qWjoFJxnlRqq99iXuerS7Yfrty/2epJ75DGBR1HVBz8XCvlqkkNiSLK07fvPU9fm66PMAzMt
8hx/2Povz+W+WtJ8O2xgMLt+wHnm/eHIlaAkgIPz5L7HGAOyUEylf0gOCR0HikJZPhNIbWh4V/xP
QG2TebmABHykriEVnlp0QKhWUh0w/ft29krOHWcVJqfNEo7ENGATeE5RGTMV4MUyFbNwwFI1PZtC
33RUiopG4sNkYepRoyMmCduSxDJNVfjVZr8mdy6W7gzqT6YxT0GPR/wAef63Bk+vxpsxiKh22KxT
ARD+jzhEygS7en9c3o9VboLYuKGrh4DE3FBkevvVGjXiX+ezeadsXj6AC59j0Xs9n2GW0X5wRPwQ
iub7tUZJlwFhMpMVj2z1bEE/eu8lIB1GAb0O01D4+ZOa4F0Dhp/x2/soCVM4uimbtOx0btXHFN+s
Ih+t9bJnqaL3lrVVMR+1N1Jb2EMRp5KUrWxqSAf/6JHTWDX9VqvM0fLdraG98tnUVOaFrzLnKtb3
mBOxAXPhyaFZABVIpuZN5g4B/ryB+2ne+6Ay04P52W1mRTJ3c9qDnHtxTEEQ1wYHflfzl/M2/P31
IddndJdtF8CS5CyU9qu12fEEU2i38XM5ecHHXMHqObggCU5+EbaCdlg6HCBXRxcapQ1stEVcnyq3
KB+nJAO/WIdjDb4gwXDS0hjSIZbcvY8p9fS35dLje5+Gk0tsmt9VdKWfp1b0aNcoC+kT2p7+zSTj
5iK1s/6KEyk1om3A4XZWn3sfVqKz6TxW4JwxnI2QdKTAjpbXag3k0eWCww3gw1vBqVQcRGl5V4FW
E2Rj3e2JNMvHlMj4vCxdGmp5O1D5boqZbvfglJ/JReSFXiAWoXje4ZbitSp4cDmfn9oUWZ1NjM0W
1b6k748Qe+uHOfDGx8zzkKoMbUvU8Llk+wnl4/6ltFp174u+JyyKx1OOMt2BjprGn5PW6oIraZTh
TS6q6byskZCaIxxpwjTPP4zYRdFgijG3H2bVPKwQY3dkaoC7a8sSW9u378Sg7S+uHvrPTrCK9+ko
x226+NUFBiDZHnpedvH2Ivt9s2ZCkKQZ6C+hgoEfv4bTNFRKgw5VghfeF/Y8blwXex8Nevh8yvbf
v32x3xf0j4sFAOXMMU8M9zoiibEJoHwV1S++HVRghBb7AR9mt99UVXE1Cc8QKpOmAsSK+MBf4rE/
Zv73xwSrQ3eTTfx1MjLKPmoKoaqXDomnFouitjBWVjD2/nJMfP+m/zqGvz8l7AwwOhFUDC96XW9Z
0ItyJzLQFwfzu4mYh+Ni01AbyLDHKYN3tVvF77Ie8jV6szJqd96EvsxxyqS/W/C4QK46G/wb5avo
vLaQveK8ReKOEvzwWFUEL+5QI0rtDo64w1O7/laNXnhZ08m4m1ztfohySjobiEP4RSRFcuNVEfPY
CiqfQmdB29qZI2rQKtIv8N8Hum6jOjiJtJ9QcvUwvY28v8RCr0B4DIkJAwiDGBePM/p1SOBYQb+I
UK8vYjSDD1svPXpNXp6WdXmq4Rd+8qxo2Y1uQn+wU5Z/ErWW9e7t6SfN7vbbmwkMWNNAp7Cn5xh/
FSA5RVzRaUuDlwRge0HlGV2eJUT8a9fTUBx2k6iWU1AN6F1lVlvRGG2qU0OJ92pq/WnYlEFi3axO
Ik4oe1BjVnH0uYIhK7eqsK4yXQeX2jM2XJX3QLugvGmQ+CVipYest+uw0KFEBCfeBm0EVdelTnWA
cvtN+3l27QVtdixoqpyADbc36CCUw66J+xEObzq+t6Vb3Fl1yAHhL8588NxhhjGtsuRhLiPMqNPO
5gEQgYjQz0rolgV5l9Mz5Ey8F9IKL7NUiw8ODaB4Q38OOYG3B9eM3euxNaaUAYcUOFnXrL9fcHkj
3RPeexC/dJmQ13i95o9thm7croAzee3M5BJ/ueIrygKzCn9qkIYRWb4HBE+8yh4d2y1VxdH5NW9z
cU6FGXe4eNTWBTV9dC0QU2Onl4n6D/LOo0dvJMuif2XQexboyVjMhvy8SW+1ITIlJRn03v36OVS1
uitTNRIK6AFmenpRaKAqP8dgMN579577pTTU9AFoRHuSUqjXSi+MzS++/Y9La/HLAiiBmYoS96MY
sB4ytP1hnn8NR2Zx1O1F8KkgLLZfwRSzvAqkIc3ArCB2oLVoq6/iyCbVCznsipaiED7agCwCamM7
T7JNSZKUgO7XudJEZyAvza4yjPHC7qJwH1oOpGgc9jrUwEkDGBCW5Fjj+oagT3y3VZI5wDEoTlrl
jLOk5z8YHOVkN9F0NY0DjzPYQuUmHHh6+zjPk1OGIoITpZH1i/kgzVFfgUVa9+gDHqye0pSzSHPb
6sD/oiyFYFM7KMtYiUxWfZsG+ZUhZI46gT4VwKSREWxrp+QtNMiEzkMpmsYrJKwSn9+v0PbouIZ6
q9qh/ggYST51OXRKU+pkGTQ9gZ+/Wik/Xh2smwuXnDYU1+fjlmzoiAaScUi+uoT8Op4YRPyKIAoz
ZMElo6ZyvszNwpbLldepj0kynOy+zH71Md4rtb8tWMjoHJsNlKsmvYH39wiiwiZrZif9GmT21AFq
4oLYcxelJ0naDL7kXtwBcCFvAdPNuiTP7Tly675kncza3c9X7Ide9u8fxlzGMGwddDA/KnZnzAME
9CTx19BR7dvK1pobPYX74TADOfJc7C5gj7aH0syzfToa2rkF/s80Km3HK+lELoLkfOiBynTGG8r5
ChB5JZPbX3zKH44M+IWQz3OLLwaoH8roPoNnICqz+8qAqArvOVlA6qXpDrGvgeyj233C+LWZbajC
tVW8RbPqADkGpDdsDadoHiyRhifVGZJ7AEEdw0SeAps6rlN+7jB2fBhVJFN8+9T/6vSyf0+PNi09
/Q8X+Yeog3WPdO69O4Pz57c/+m6QxdqmuTQGbco/+rf/9FsoLmkGtPKIRYCG98Egi1eOVjOiaB4K
PN5NyvfvBln+ivoO67aBTZbXdv+K4YIP8O5Zh/YaHTa9f2HT/DeWTeX9fVwgWWrndkb6qkYgArU4
HmGIDuY2cIcHt7JPrhj2NhFinb63I+mpHYybkvQxQSa9AptJEk2ZTX4fz5dAWgGF1asJm5qc+5sK
nhMK01VcJ0vEiC/bMxMOr2dil/PENyGa5hERaFrpZW7hQRu70tMjXrvNPMVeqpKUFhAnCXJWa32h
EeZVEfExgCTroe0tZa5hberK9YYkQCT+lCSfW6IGVHxMvZBI32K/6tKtpiDW0F6yCe6WOaBhJTTZ
GPdwosmZPxbchKHe+7nzVou7Mbb8GS52guF1ULap+ZqlyUorIVh0qg+d7GqonB2BDL4d71RZe+0A
dWNIuPegTurk+twiY/CYX4Jae6b+3qaY4IpoSUUt1yKvrmLQJWKWyLLRNBbQH00Qfy55MBXprnP8
GBSdL7KdlZ7y+FNUgkeNxvPMs0mZr3upbiGdeA6sWVka2ykju8V+toavZis2NvTSILgt51MLnqeO
sCkLAB95c2C+MseupzpXXfXSGABfSuYEfIBA2qvK/BwHz5Z2MY03XUyOM7msKcdGSC3IdtKVBmC+
46VjUnjC5kYZrmIYpjFRY0bUk2NfQMYWYmu2gV9a87ohJsaMnVOeWo9ID77iyH+M63jbDKqXGFyc
9NgmgH4peO3Wek5IUzXn+phV+OXS8iTzRZ5RYqIWfsoDVxAoO4B4zInwSWGJinQjm+uoDb3W3nbN
Q2oPsN/7Uz+QPEa+mNN1myA19h0XHnnrHWTDbBXmoQYlHWajZarX4M4oMez6YGbkk4UNnLsRrWVk
a09ZDYVnKJy1Wr5EEWwMLbWMczlL43LIaCb7ksf7ozOHoY/iQzO3iRldjzIK0jWkdOVeIEwLrFF4
oREi5LOqrJ9+L/7+1Rvy/zkaAYabn2212/olesk+7rX2t7/6vteCFeDUbiM1ZXoOlI+97juMwPxN
5VxNn9Nhtk7j4LspeSFoUEIvcz1M83Rd/7nRWr/hs0JpsJxvAByQ8vAXSATmtw7fP4sK9APLmF2g
IKC7u/R3P2y0kAJBesEV2zdKu7Ezd0UYKrKTcUX3lI6r/OToBPvZFpysdI2u7wk56raDhFmr7F8l
62ho+2MTp6iqQ5/xKnFWDqLJTPENAIQFlZxt5zvNvJ+XfVztN4lQT85IcJMVbnD9eJosNtbY0yQb
PRwyz7rxSWnGTa5MoGGVecex8TZrsK4Wa3CeK340j0bDOkuirVKIm0yVl3QXSd+1jjYbWlJQusnp
kEXdXZ8OX0jRwyo0+AaQdEVxVjnEIEwzl1aRdOTUFjf0ya4TsziDIl9ZBhE19sxtbFNuGkmwDUR7
Jdp2U9j6Ebk5iWbJha0BCOmCFXghoi51iHPTBtwjkFh33ZTazqnTy87p9mE8QwEpNhziHkQKzVnL
d21YXwN2WMcKRWIxPduKSbuz2WZuDfdeciQEAtEo2lVvxause+ME7+Fm84e6X9t2dmjoITqZvmHc
fBAgEnRbXxXRuLZiYmZ6saFxzR6eZN6oGcdpbk+YX58cClfR13f1ZEIezfxOOEctDy7zoN6W2A28
Oo8z6GW0J+OUvafcqPF8SAxtp4PtNKh3FqHnva4Keib9Z1sB+hn310Hn+ANWPE+U8aealgdQx/RM
B6jau2FzjitlP5fJcTQASrqVtjOHOiafYf6yyLHH2trasj3RSCKGUeOCu+l9mVDytPVqtl8Sw77p
IvdBc+mBV0O1wzPt6woZHgUpy11/VRPYjR/b04iyZAJGfKO6NhWxo3RbYx73dECidtF5RYcjml8w
bSHFVxoC1sfBtPwSv3aOgDoeiOTqtS9dOawR1e8aRzwoxNBJPJVIXcotbZxVlVibKV5Y5vOzkOZG
CPBk2HC+KKP2VYzdDWNrqH/tenGMSXhQ0TCUvLyxGerpNMsEkKKyQh3naU2EQtn6hApy1ZnzCrnT
NpkIiCYC2wxImTafCqpPr00g+4bIqbaYeQ5hot0nnfZZS0kIA9UE44+ljFgaK3V5CqtA2dARu9Kr
bIc3axeH3ZbxB0577JijogybBDQsMd5dhfA88kVvrlA2wHoaDxW8SbfTNxotIc70wBeJLgr67tYu
ohO+8sfRCa9JTVljNzuh1LqyAsSog3Fg5LKnLu3hHr7KpNjq03Sos/5zFRuvQoKf1Rvl2ZFxDgZt
uKwT/Trlo4nWJE+6ui/H7ITuFHUEpy58Cb47EcVkB6bfTg0E3fAygaZouwAmVeKX7am87EJ0BjGp
yXNw1sfmNOv6kYHrFunZGRcDt6FNUU3+0/SoAAo33Vc1xTRnKBemQhQh7WyimgvYwXiuTt/kwuZT
iNu+TggcSR+HobgxSu3aGY3nsmfwKeTOal6ZLxrNjTYPh7whqZT+c9gF2zIGLBJckP1COgn7VJJu
AkkQbM/vzVXOiR6dMzLE0/KisMPXcp49LTXoBRBLMXUVZXB91lkvC7fQaut9o8dr7ohPM7J29am3
rL1BsR+V8gu6hlWrFIdWPUyV8VWBpjAWyUbHyJ/b0W7J9A7JUYWGsJcTNzAjrrXa1QdDxrcG0Mi5
VQ6TA4wMLiV2RG9o61Mr+l1C3FNugpNPIQ2mZbhBoL5p8Ka1ZvIURNUFCHJ4CYSTa9V+sOI7W4s3
GMXWzMGPsndg0vFJepkhBEW+H6gs1P6im2GvRvHGme5kFRy73m+4/lSyaEHI9oIKgD0phaDaOupl
0kPu1F8UEe3mYVjNZnPKp/RkpSDj0wwTITrPrnnNq8yrrPq1JVkSK/JRA8aQkIjuGIFPVhD6Suuk
mKhAm+w4cVC2qm4toEpDDbttYdVVAF/KILqc8n5byuJelCbdonk91+Kmmkg3ZGs3y3g/iWyP36/y
mtrm1E+aI/EoE2daJTduK6HtFLX3YYju5Ej06/9IPfu//Pj07hzEocL42dHpVHSkC73kL3/yV9+P
Tu5vLu0kIUyOJs7voXvfSWIcnSg4Vab/NrItjk//PD0ZVLB0w5eZJj2Nd0FYvODSo2JER1MTyeZf
4jj9EMfHiN+k3Y7THNEnY5cPHVk51UMHZLTeW3ngMPqMFe1Gjar57PZ0/4oKfQTpzI762ihOcOdE
5JZOWR4clJqnd1NT3jmpo50K1c45shPkpPdaChkEZ8SdW2bNyomIYlkXaiuwfcbjJX657mtc69qJ
lKX0wdQrUI0ZUZkhFuFzoZrRuMp1B3Q3LkNfC9V62LYQhXdFldm3Xd6NvxAHvO9JW2BxTG4PiFqk
leHZ+ThAJmqq7kkeLPdjrY1XNvSSbTh1ggFKu3wvPvcflsjV7wfT/4BBfFVIhnn/+bf3w7Tf3285
/DJlAOv1Q7NKX3Rn9NbL/aBwXhrD9JWRb+/LgN/g5+/0Xorw7Z0c7O0czF3kRbQU33cg5s7W5iay
0/0QVM3irCafhbilrYvr+7bXU3MLqDK4+fmb/snXW+bH9FBZTGSILf/+Dy1+YnmaIcsbogLsaGLm
3xGe06hojlfdaNXT75vOf6s0+LN3W6gWiAdRAlBsvH+3ULgDVAZOfJoKJOYMrGfejHatDeSoil81
Q983iL/9nogAeROkaH/SmUUunkZZosp9FY2pgTSfXOJVVWVkwtcaNvIpGi87znSnoUn63Zw6gMlk
Yzd/+TszkkcvbapwBplufLissKqdiWlevK+6hGkAqIdmZYdBcCfsslB/8WY/riHaqhrTONeiksPz
+f4HriuRGuRmxPtSm+dr7AwNj3Lu4DIqk2g/NZIzvpMj4vzF+/54YSEYIEBCFgcKw1Y/7EtJGA8y
tHmk5UPVE8TG1RyMbuBcIonH+0tL1hSIcyl3ASVweTV1ySr845I1JU6KHpTSXmq0wRjD0Rwu1Xo6
hhMn0J+/1/JafyxWl/eyNJ2fEsqXSffy/XvF2JKUWmENzdM8aMzuHDhVCNq01c/f5718k+7j8j7I
q2k/fluu+vv3IVCIIwBpT/tAtXoIvEPMlzInWL5Bb1i3kZTwkMe6pRLB0RoHa5VovF/IgD6sneUz
MEJlo4NHsUwPPqydfsKoUFngpYIeanmp9ZXu4fEIz7g/skMRcixsbGP6xX7+YWbx7aszYOSLL+0A
yvUPl5PMvr6YA2JcIjcwHuuYkpMAyOkCFESErbAECMxplMgdQGaEwgZDN/V7QhrGL5qdVvXnErLU
IQnyYEcSd3YIZMA/5li5/vkV+rPPadG3EKgcgKkh3Hh/iRLLgJ7tKMoO7br9iu/UrH2EP4JLRO/N
3uVKXDreFCuOA25rSM4qk/vUMxAd7TvMLUfRimA/Ste4AIzVYHnp0YVRSgun3/78s/64ajGHLL4J
vGwIUD5+VFXk+ODTQe4zoZIIm4QoMcmibdr1z9/nw13PiqElzyXDDOLyz496SKnQ1seSIffFUMzX
Qs6IcQh+sI543Kzbn7/XB73Bsk5c7LqM+ZkiiD+BxLiN1ZhjzHZe1MkqdIN+BRSdqFluFVzDZeiX
GH6OWjc6z0qWh9uxsNpf/LAac7QfdoSlfeYgtuJQwMf58AhL0abq3BnBzumotPfOt4C6VoxGuQ+7
cr5W6H69WlGAfVFC0vCmMopD/n+CXBBrtXVswp5GStdNV20v9M6DbswYARksgyw9yYg5i5rgEGH+
u8E4Frz1Y5c+uFM6n+cUca0nqtq+daqRgIrMtY59rbLhkuuj31hdYt/aUalCHXO1U5SbDCSJBFfu
yKuZr0lXMDqyfKL+MqvV9iWFQP06KxzjGqUkkJiUgeAtcxWrPORZlc1MF8qAZphGGmnsRIwfDKde
zghobuhkVLr5EolA+8zhyrgfMCOCIickQ/GbMTDf0r5lxoDugsiQBhr/OTS4s/HPhCut7uVrF7F5
F01oveFodEHDZRwbITMQQe4PUoTkwUW2uR0QATYrzGvNF9fp9DV+SecZI2nt3hRazHrj7g+TTVII
3h7lsHLt6g17pwoP6Xk2AwuauQjPzvK3+Gv5GBPjn3UlhwbhnkyVO1EY05nnTPpQQZ+4/PbzBvZA
ZyWP1OvSqJARFwx4cZ9ooW0cdDVjfB+KrFtX85JFhvGC3apD616TmOT4rjYqn/ICriLhiSMhJ2mq
zTvyCvntJsuVDdhANbozR2k+djXuSV8P1fzKIIqZKb7J6wwEm53ttgSXXTnytVYF0+ugrqdwK2aR
kuvIePU2Dg3j3sWNr3uKzm+bGbp8TUNadRrpQi/x4jD2uGnSmvFGNl9bgzKSTpnU45XaV+MlxXsf
0f7R5Ccm1WxNwAIetEk107WxrMMM3t3B7eKBGIzIbeVqJo0kWmlZMYP3wtPoIauZz+GAjRyNhmwm
r4XDfk0+EU7ImWTvVRc1JQMTvgB6sHgAtNqwwNZqEzFWGEJ1B1OA1Wsl5nhVB9FY7LqIigF4vAKj
MuEHQ+06nUPkmYfExec3K8lqBD+ACietNm3saLtwmIs1NByarND8rsM2IhHMrfPjQDMLsGUqV7be
qGfYGfOhq1R7B60zuAtbB4dzl7xUdp6cGc4nzIws5zKbnW0iZ9gIeTBuVRkbz67LbVdCKleJ3EGj
22GdB0Tg69R8vkZjZSPGIvPNGtMSEg9TfxCyv4TwMB0wb28ixOKboYuKAxoChFJKV3pJNpBOmPG1
0sStffyH6WrqSQnQGzNATWI+16jhz2EmL0kAc72+N8ZVP7mmzwPH2FiVvLcDO1tPTakfU4vk7C6h
w9jmwzYRmeonsxZ5zM1BD5RkTEkR3SBMeBWl/oKcFUaPkhnQcsycZJVe3yuq+1TZTcBM0ihJ/Rld
nmpdqX/KDEQ42PS8XpcXkS0HEjLtu74PjkXuhE8tZHrs/dN4iIDV+CXe3FVBjuCFLQ2D/KqmutZk
2hyUnuSQebZPCBMnt/TMLHaAXyybSNh8rQhr2E1aQR5CHvQBgVuwgg9aYRYagMvQOXVWygcqUtNQ
MR/o8z0JLMZmHNKAtMteF8dW06pLDkpmtBps9ovEUdP7upzC+05Xh9upsDg/FE1JMgCNtumcOAD1
EWw4GzNp3S9Qeur9CPB4H1Ui4005RZ/rUL1xrWG4cYiKoCXddevl+QPorihRxcqyyq6a1pl9hzst
3cOD4CigJ0Xg1xNnkYQ0qjzJ7QawjCPZisiuDc2AJ4IDXmpXxpQ+HeuPPu2Ub8SsmlvEG2bp16We
XTZq+wCSolppg+wvzGp2ySVICxefBd5aeAaxnh2JdEo2eZxYVwtDhrFnFz62gJyPRkfAhQyGQzx0
AEh0cj4+GfEIANXK9QYVM/vkPmeieDAIjw09fXCb3Ywhu/SgcbWUCKlynU61s86m+ikvXGujZm3/
3AG7emvNkY6gnWv6nZ5ZzuM4zGLeqpYk0qejm8fclvMYou0dPUhxMSqVfY2rDtxTUZQ+yl9nRwUt
dmLUdHKBtK7+Wuquuy5RJx2qlqZpZqpngWqYvEqhnVCv5xxhcmcZworrNKggGZJXbFD8x5FJm6LW
gHUpdB/aVBy4qOJ2tLqZOLMAoV6O6+TzSKTftUNU257IEFwtABJXrs0SIG6qJMM1tLaoqdINwNx+
PbjSvE+mpriCJILPLtDifRBX+plfUIKG6DFbB9qWlikLG5v7MjvzMeHpV0TgWTurcoyTCMPGq6HH
3gZWpa0ydyi2KSjHTTo37kvX8pXYaCq/bwZp+G5bkOCRBMAUvzn4vHxg1hxiBH/I1dG46FS3uFTn
gGM/Hh1oWo0CJ40cnIKUgrhPtykw0mcrsWniFFV4HBXLJXs5MNP9BIfhK2xU99QaQ3fdmkRye0Yp
euLNkpxnOkFztZ8XvXVBxV5uk8xxKAC04pBqU8vd1aL1irMUnJvVXrrNOO6MijgLXwqiN0hI2A8A
rqAfBe6xqMbgHHc5+WJhn70meeXY66QU1aMZWtUGYFbyJqxMMh9n7r5XupxeUpzWD05Tfsp46XVd
FWbqC2vWweJjYn9RSzMe2AQaBQ55x1kWqUjrVxEZnmY8d0ctmKSvFrSyrU6Spq1/HhTUt7IrEZwx
GYUwEIbT2RFd8epoeX+YAb2tXMEzsIro5E+kSK9MUkmvGBQ2rwg02LOrlKcGm0CdoKTtTYdZzH2r
dkilPtuE1JueapJN+xaRhuu3EugKN3abUya1yltlR/l5tEqdpF6ru1fCoH81a+k+h53A4JHnsHhW
ozq7TLisKUtJ1aQjku8U25wOuh6LEJNW/zi1mrxQk4xWsLsEQ6P7LKDjkhbNKSq8wGHurIBj0dXQ
q2BvFYi5+FTtiMY2Vs/429NVmgw8MwqGJJmfdp1tc7qERoWypSLZkxzqg1ZnZbdqyVZlO5vm8NYl
2GTyR0vv9pYgT87X6A6xLlPB7tPMyh2RmeoGcg3XjYfC1sB+dEAU0H2GEzNTYURkiigZv0Ltyk8B
9n0ydzninBf0CWoNvR53tmoED5OlGy+KXipvut0NpwCS1J3FbMzXCl52xKxwr4H48vQlzztYkr3T
HiUJMM17DsbBug1slRFIdWMbD2SFIO1bosEDMsKVLntQLULDVVe5cYj3wcGbzz7j8A1p3zZzR4LG
zURlXMnhZOWg6QY+SMyYS43t5Us+uRjla5LqUe4r1MnArMkxn+yQyaSibzrizdvZEFtqedOvarLP
E3xb2Hjsg95klq/JnhBrEtLdUIQ+c3rUdwHLGSC9dpwsQuZn7WUueeGo6FxmWBVk0CVvnQjgEcke
TCBQV+E5zvs3pVQNr5qJHLf7Xj9IGrt4/aLxIOsJsytUQE8fGWJhfWD8FrXqa9KiFabG56nDQehg
doW5boSsNtnQNie1HeNToo3bxA45zXPg8imqbawL4yXDTLyL5mjvLEBQvpr1TL2rcgUcgrg/joJX
o9aouDbicuO2zdd2ia8vlWLearYsvKwSn8gxyjb1ROR9W9I7mEN1Hw/NdWcoL9I2CVHEMgJD4yLP
mkOmVM9DNl92SXBoC/u+rIMzWy4No1RCva7nN6SBD+DTbxx9we8neDHi9EXAVd7OCU1KpxWvmkVc
wVyH3UoomnVfpLJeq4X+OgqNg5USsslH+j61YQkJnbSdrjyOkQOfPLQ/Z71Ab5/R1fYshYogHLru
cTbmz0yY9nbMaGoJnR1IgJvCR7VsQpI6azc5mHXZexPAaFlIY6vNayiQTyNJtruujU5Wda+S331X
uVDIokbeOkYY7ZxBJH5d9d2Totfuehz6dtdTw5y6rlZ29Rgvt/mkHixDOk+wkvKthObhroBGMvGs
bNqjQ7yUE46Ixm0xaByhZU205azZiJx6S6k3UTbeIAolJRP5k3JQypSGDvlGjatu9V4fjGPrZk0T
e1XUj1epDmjNL/QqiV9g9NoDjQstaPdh1rKiUVaWtUdX04xbDOapttGakMSthPPQDhuNo1y0Xesg
cyYSq/IUQdPUbgZKzkRAOur04NkNk+ANRCU3IO/KiMEKXAoRZCEAAEFSUhaFLPsOR0+Q0mdaZhpT
0QXPXUiBECgVNUahw2WS83gB8oMSuAqms2KSEKdLRyGPurLVCwxasl+3YqLs6By2pQHfkZ8z+WSj
k2P/NZ714TK2J+2kagnJ92GdHKJkCJ5hqNHkDsGz3miN1a5JsKMSIRhDfS2KwbbObdQvJa9oCygQ
Vtk8Ei7M0SFVbHULNbHec7bnpRX0xZATKdBX1hTOG2za1FeD3X6y00xfyZrjn2dG5ZVVzyj8+nyf
L8D9mUf+Xk8aHqSNEZAGZtEUaCjy3c6hR7BMar69H3YrZT0Vdg3wkjw/6oR+qzpm9vTtPxFupt+o
NmV/4cRi61jWvNONhOi8jEAYf6x1ugSuMVwOM8cehWKTWc+c27ci4ceUdWQxO22rzbdGcZmOjFEg
i8AXo2+cZrJUPSkjsVUEHzGLhuSAUiXf2ujiHwvJEJl0ZV6RfWS+bmi8XFkyRTvWqVz1HN8DeZdj
va8xBV0lI+dduCnqbk66+TyW09T6o8r3AlMd3JUWZV/VR2XhW1NcbTmqLcYuUmTrVZ8ECDLkTFeE
5iWbQadRnSwiicLsrWqfQEjIWP/qrJxEEZYvNP/kVk1iOorufBR13ZB3lYqWlkwVoKjJQyQyyB0G
84QaWr2wtMEC/T4zISM6/gg/JiGtlHWnyHze9DFXwCBm4yGt0xnFXYMWqUfjwOeLyuANAwdfV6HM
uk675TdJmUGjV5+vuVYj4bs9PxtNSt/Uyvms51q+LZZWXNPlM363AD5fOuBsKyTETJMV0Joqr41i
ghdMY/sWu74CX6Qnyi4t6Oc7pbsasXY9IUQC+peb9d7Jl39btPxamj2yYMEFTLivVNYOQ2drVQ2K
+hRplhmvkhY4mmxY95HC8Vpz6LOuvjWeNEUP3mbNpKkUs5qMmReNR6V4oZWYGyse5/09fgHtJLQh
OPRRULwEEQ6zKYi4dZSIWxi/F7PJoQ0OAenqLwnqclJZRwXvY9NDtvbqNNBuKA74hqSz0v4KSHfl
BAydkQhyqZ+oW+rHViw/b6amyaEr+Jn6ptBvBpLtOWnxwfUmib5kmHJfQPHy1szscea1U7Bvablm
yEiV5mUG/hMCGr1uK/5O1DI5svm+Yhoj8VuTlB5t+TlXXeELhnnbpq+DA8SCfAudi5t95A7EeCLo
WOTA0+q+XYeFPZ0NWuDnMuuD53qwJkSy9qwd01DXLnPDDg5WavDJWyofVCZsh1t00jQ/GIu6K2tZ
BUNJa84qLVoKILF7P3FbakJyMFklDsKWUI3LF0aRSuEzi+WeLmorWBVUp5sOeOUzAcf5NrRD5W6m
IHgjdIAvLNplDdbqxMqzyuAgQ/xonAOmeUemmbsCJkDZ59pRj1uCOpmUY218Akozfhp7lykUSJEC
djsPmXXEsYInYxlXJ63p84toaLs7MjDdL2VvBm+SxMdDb0UkqoUDTyZTDiSAW84UeiJnBRDNETzH
tmURzVgbNZo1Apb7VYoO4u80hH+1AvTfVJKP9+4PHfQfJPnn4kvx+Z3QAfWB9e2PvkcgaEQg4JsT
LgFpqkZD+x8yUbBLhFYxXsfzZTAZXnQIf1eKmhp/tIyMLVD3kJOYCfxdkc+/QW6KKYdxq8okh1CD
vyIUXXSgfxi9qax+Ds4LcACPGXqLDyOxqqjMFo9tdFV1seXuqmTgxqJBR6JUBNQVXqQyU13yrK49
Gu/qYvhziIec2rGtNy6q0fZ2IHBKvC3djRpJTfBSJlmsrochTxWEXCZPFEQOEyGPs6KEV2aSSwTj
FU/r3tc6HZA3HvA5lX7akMwOuDfnOOf3k438qWuxzJHxNEF09OJaVssxr4MOlcbksxujg+uvCmEJ
0dlGkWRX0F0vQxN2ktcZIGdhTquU8olrr/Ccd8pXAMp/H1f8q2+Q/+UaHy7817yV7bT/8p9/Y+pr
WNTYP1v6p5dcfq3//K++63z03yAuLQyjhZvl8P//sfZdkteY8S30MX0xUGv8q+8q6WWFowxiTZpA
KuAG/2PxGyqJgShHBSIgKBnwMv7K4mdi/371c3+5mqPpNv9kIfKa76eNdshUpVasetfO+bGpXiHY
b3Rz+ETQ2OcJfIuXyH5l6OlGyacV1WFMug9lW2hkp4ruyhpEpmX7+cRm76X8ez92lf6QxJTVuDjK
etMoFbCaZDDTXR+HpfDSIM8Iq9+7ekbKz+dUeVKtUzP1KzJSkaWS/YY8sCnWhU1PDC2xFhSnAElM
ETorVJlbwVI39WjbTsYqzW/KVHKcSZAJKoeusbF0NFSEQOct6Wk2yRaavY3Jw06JEHeCYlUYCE/M
lONWdDGbibbNZzs6N/B1Gr8UZb2nBjN2tFERjLepJHqHMN/bQDHCF3Wy9Y1FLt0Fsc8QRdOxld7I
mf1ZSZoe5HW1c3tDX5VUlIpKv8+h2UY0fCZIGo3sdYRNB93uVSltcrGNtcqsyE4svrh6MXIWkDkY
CmxyuiYPY3RGbbw2C5CrZUQnSfEG0mrzmih2OsdDNNwXUe+lncU8wPH7+l7Nio1h3lJdrC0r2in1
29w908Bei/qyaQjIpXdBG5R+VTC3vgHtS4TTpmjv6Cf5k4tkfNJ9q6mPDBsUqyOvr0KAyByB8ZBi
9dCjhxWK6lVe3Re24mU2YS4VGAZy5cKpfYLEs17MHEocbCwE7tOUvyzdxRZokjcXfqDINWS3te1c
G+PiNS1/HxL/f9+EsC4ioPjvUyNvZPs5kl8/7kK//9n3XYhNg5BH9DI8R5HNLGK270YN8oQWj4RF
QhHe1iWC9B+7kPgNy5vgf+xEeDYWAcx3UxwxlLSyHEaOqHSNRa/yFx7BsEg+7EI4sBcfCahz3CF8
0g+7UCTyKslrzKJm09PZVzJQUIl+VIiqR5tmHhDBsRh5Oi8SXSUuruinTl6Z9zt7EtDW1PhGlMWx
b+RjbyfcZPG+Qy68QiYM0mmEtqk5e0Di2xx/EJmPzT247NavbeeGSJHSg+twGpJ6G+XZgxsZGe46
5RKoyLY2h8lze3E5uOWFnOXtYMiNXsxnNiy0Oj31Bs7w2EnXplPSnnblmfr/RevEjW7G20Cxrh0L
e5uaGScO0zfTgAZ6HFahMz5rZKljLFscp9VRmfuHIOjP9BePiRJzw+uKX5TtuZrTx0kYoTf03X7Q
BVnfiXKdEKVUdPOhcO1PluY00PrDY911F3Mm79RK7AbFVJLDJNPWPFlaCfMhScxtX887ozVotlTa
J1facm2D16QxVT0GC9PMmJRzORE61nfKKySs/2LvzJbqxtKt+yr1AiLUN7fS7mFvGmMM3CgwNmqW
+nZJT3+GSJOF7SxnOOL8F/+pPOcmo5w7wSCt9TVzjgmwPGZQDmPiozaDVS/EuImbUWdOrBIjg46t
Se9iJbpHVBhUbncACzxAO0Zq7SibaaC+KQp537V46JIWbYiCwpCoDEAnl32qsjdCST5rH4Fh48Tt
FhMisvHQsnSfRujO5oLRq5qtufEA8/qry4zV505kKAolRs+PXukSLJjfdlG4Z/l0G4ZiLxzzMSMU
kIs3UN3+MSQSXrb2NZtDB39NWgStY15ElUtfneV3sz4dWwctabtnGIK+VTnmqn3VlOM1fJ8tpvoL
s19WEPBgkIT59pg9JHq9z2nB8c+1PuO7S3vKvjgdc3fDRMvIROK6trlqaJwJuU92hpc9Ii+4q9L2
yArwVNvzZayOJ0huK61cUsOntYdpKCrCoK7RvWszWVtxfEkS9bNXll/4ue28qlOC0GRepoR3dZXf
xfxLaLl2jQ5+PEaWkdBqtcYBlPo+G8cPbTtf5Em0ErF5yaW7VfvpFCbTJi4ThGxJVq/IecoDS2+4
/nJSrWXPdNJcj22v+GCW+Sm3exyTFxUeGrZEBXjm4V54mFCQeQIlKo/6WNyNuWRsXc7rqqgOcV3m
q6R2zuMRV1CcfJSlfmdDwrCUMVmZtceoODpCrtI3TEdWhPptezii5yomfr+wxLoMGbAPTnSyleHT
GMXnSqncLe6O2WHvkrIGqtLdKOxgcC97zE99n0S4PNyBQNN0XTThBS9iAZnA3kD2csHnltfZHId+
Fkc7b2wZBtlJ8kyM93oUbouNdGbDZjzkSW8ENasunFrxJXSPzeRqZPnU7Ka9lvDX4drS5y+Fizuh
tvMVkVFbJi7rdtA/xxrfC9IBgBkeKwA6Haj43b0da9umglIH2eBCd6pTn1vP1AaHCd8LYQAHde43
Ih22TWNsI69nFpMOtOgazlHJ3no3GjbJ7+XWZmpC9M38BG9zDGJSmyj+q5tKhErA1miNPfJBzZ2t
kxWfSHDrVjEzqHXoOQcgzHjbJhxPcc9JOg/Xae99nMr8ZI3Zc1Pypmads+k941MnsOnM1gV7UiQh
NlqG/pTV1UVtstHotSAV4jZtxutIYxU64KH1un7tivEjyWvjqlLHkpVRHW8dfAuv99l/+8WOuBxN
13++2HdPTZO0ZfHjzf7H577d7J5xhr+R1pr2wmbj/K6/8Mwz+oqFHwi3Bk7ou/7CVM8s6E3mom6j
+KfP+PNm548wHQCtwOtuGrBIfqu5XqqH75pr2huVax0fKPxo2qlFj/pO9t2kZNcWegqDqmZYvhrZ
BPKeV12n8qajA6MxsKLbBpRPCvwxxmImUIRxAyAKYv3DFPBUu1Vl3rvT9CGWeJiN2J6LrYXwcZXF
6jlDpTxCD2ZVN3YYop8o1LT/2JX9k926xFKVij6KOsigCv/T9b52vQ7YqV89l6skh0v041P5x6fe
nkoqR5TwEG1oLy0aQLrOb/UmjfDZ0tXSDaugQa0lkfJb16u7Z1SZmgZrYaGJLYSvb+Umf0KrjF/B
QTpMX/575eareeXdxAdvhc2CCtgO4x4GVfrSE797KBNnNBlGD80BKIImiELVp4OIZnfF3qA9TEIL
kwbjhS6dTe2l7bKbKbQPMOyEvka3JhRWfTbktanL+k0HBZ5WccLt6qFCPE3VqLYuM+UIPLqUSpAq
iCYfphI5g18gZGFjiKIAf2Sj5OLhn6OSyQndCQfHfz4qj88XX59+PihfP/XtkVyeOwaJDBzpMZaH
8t8tEKwnGh2cThC+wO6+xmu/DSEdpi10Ro5tYwF6ffDenknTOePBxobFiHkh4PyeXR2G8ncnJUcx
XRlfHh4Cma/g9JaT9N1D6YVoJyRLxmM4KKYWxKaXnpN80Y2HpNedr6nUuxkZnoE9t420pl/1LoK9
FXfCrOGrmqVxhYZnQLhmerNcx2M99RfO2DT3sY5NGzh8P4wf9FclHcHGBDWFvavt3bIxWOdX9dgH
EnNqyZqVzBWiQFVSgR4iorRMXOUOY/7ETeYLzSL4LRBtrznbOtISdY2Yf5jXVp6zKGMNq94XTmya
PnlPlJKEyjJ6BD/aGyylVEy1u7YYN60RI6epq2ekDthkTGfeEb4gdylOxl3lOOnaCBHh5FH7eayJ
y7ZT0pCjOXfXSRl9EebigybS2qkBVwz80yVdxkeBWJYuo8/2YE1xTReSTJAOUzBCWXcvbS1czWmI
xLBU+60Tl/pRS3R84UxhZmws2K2V5lpBHHdtmXN+zGuhf1ZTzDtMdO2VM6WgHOXcb/PM9a6clO8P
EYS9cQ35lBtWuhaZ8sB4WPM5EVnF2gMyi1lPrwnLtQPUBtkxFA3yFdWDB0DY1LCeXL3CICr0C0nA
H/Eoc7jiR21S3nd1tG6xBOOWE1nQtVNz9NqRZQdSbhAhdj6BGUiGYKojehCShaw1Wu8OwEvuxPvG
SNQdaTTJ3dw16rbWcjKASARxCK500896P1waHYbghvkWuUL1tiV64pz4KvVAQU3rZ2PrVUL1Jcmw
TBep91E2TbrL9J7kdSePNrUZEcKdhtNWGcLhvmqMbFvUZcqEPOuxxKr1Xotmol4ID9vFhS7PM4e+
Ji5INCdIXV7KUbFAtQjtriutx451ni8azflgeQ0Fr60jgxEdg6Wq3mKoA1CGDnIFw/KmrHIENLAP
CjggQv2aa5Nxy9R9K93JPW/aDjWClSAvykz7rhxmlEGJTEE4R3pgxlg94nmYWVYr2g51+iX32Lie
1aTcwxgd7/85jjmOuTd/WSFcPImf51Gvn3k7jNkIsY7EWLkwlxZ0yL/rAzZCC7ILmw6Gj2XI9Gd9
YBpnwPEACMMmRpDzOjD/90qI/4FBOWMsYoMoFX5rHrVUpe8KBFZCDLYYwLOVYsRu/WhWzNS6m4pR
xFcOqTFdfj/LadBvXKUayqMWmucdqXeoeyptcsggAkGL5l/0SNvjppm7a0NNDSsHnJR0w83i46CY
6MaMOYsnqwcjYbv+IQmTgqN8co0Hq4dPC7HVtOs1q/ULpW+b2d7UlV1ryDYKKz33pFkjtEYgl2xY
mKJnslUxivsWI0FvdTa4uanQBpBkrWd3FxExU6bfl3ZbPsaTorfXjemFChjbrsd/Uc6e/glJyLJq
+ueBX+oPU/vlDjTo2+7nRdAfn3p75FXzDNctHRAlCOrZ5X7/syS2KW+xG+FMWzi675eg9plrq6Ri
L1B0urvFyPr2yFtn9GjLEkil0Iap81uPvP1T+UEhDM+RlarBf01d2EDvyw+DqLHUtQvvSDLbYD9J
kxrZdxVUreup53mBGVm3jIUyQr72WUR8q4gQ327CqE361dCRDn1BfHP90eyElp1DMhw/DknBoiXP
82gdabG4NrzQHZAyC++K1JVh388Epe14JFMPpkTcX1OGdP1T22jRAesPBJNW6XduVBfnagsJxO+K
DvCTVSA5W7tZB5xSb8McC6Ed1atYz6PxIW/CMIhqOV7FveoNuZ9I0V1nheN8mrWyBc9gVLVzOUwO
mWeIE+xN5KnVvWKJhauZk/27jnoMPBtUStukx7wR2+QekgPINMfTh2Znqk0TrzG161B/4gRjVUR4
/L4bWiA5SE3mXc2UGtwLizCDC5dB7HzVjnU23aHCIT4O1IdFlWWSR/Xhn9dvuW94N35V/v/16/fH
p/58/fQzLIoMPXQVM+93GgTezOVK+ffl8f7G4a20yFhZAtOX4cbby2ecYbDGoIkJWjdUbonfuW94
/3+4cFxj+ZZ0nOqLIx/j3/dvn1m7MJpULz82Whc6u8Fu4dKqCXE7mJfWwmNtmmBo6+IItYvhXc5G
+EnvuxPa8SpIrXAv2CtYuQ4aL1HP5wLtvUt8L90BW4Qp5QYjQhDJDrQ4DzsMVi7Fz5q4ppDvrpmX
OiCfY7QGyXCvQQEKjLZ4cuHRgTJlV9d0or6A24vZI0Kt22NKYJv3qRHJuRNBY1BF9Cnq6ltVD9E3
CzBaU2g+RQ3vp9FYw0pf0OZ1jr2gPbcwrmyixLyKSwmb3QaoV4VWt5oteLt2lwZuk/Nx3QokGRm0
JM6XsJkfItdb9+WSNZRddfF0oeTt7TjMiyLeQoDPOxkYshCrJpefQiyBMPix/7TU5b4ZoftEauXX
Pda9RM0xvxWqeQso/rZmNUS81IyuW9sNJtF4XXWZyKIPGHPXLGFqeSKJ48A2/kPlOkfR467Ulko4
06Tq+aasO3CiFWB5lNdtopZ1kHpyDCnZnXTfVeRWkk6qNMOHqk/MaI90fvL2URzW/YkioWFJUJWh
cU0egtt8zMNo4pr/bzwU3s+bSLNiQfifxwGrpO2a5Ln7V/nyr6DM+vxz8vTz57+dDI59tmgp0Ghg
xPn2ln+7mB1afDAZUCuQWbxuR/88GQwXdRJwANcDfbcQXLhPv50N/BEYFmao6J2QNun80W/sRhfa
y/taFAe4arEyQLnBsIxQix9Wo5NWCJDPUt2R+U5D/JKBEZcoEFOXqdNIwkKiHlo1XHthf89G0U+N
dvXuh3f1R937nkziUWT89C0YNsUBCTFw+V6Rpu9GEyVjkMp1FxdlM6mn0LyfvOqiZflR5JtIIOJT
uxppfMXhZGbhsUJ3vKW0Ltaj/mAOJFjHgLDw9yOcRc3ubigW/MrRTnVsEyqDtECriJMZsAqo1bMp
ubPL2O8LuPPiMW319fKP0zJSSKaP7UxuZt76LYpTy9uZZVdzCAj7olaHYvJnldGvrzStgXdS9MFk
FHeTi2SRZ2onbeZybFJBvpxH/ejgaZqvza4lWCFzGW8oR8ti98KCtKWevzCV/jqjY13LAuua4nXX
tvegGcq6jZynmez3dZ4iD7GNAAQJ+aQeGueYUypbDTJHnS5upBLepujv16LN1zicHnvsAdsk66+i
1jlHI/N5jvqgS0WA9j7bEuAJWrWjiTeK4jmXproVKdqvSR2fCzNaRXYPR4opAKjWKqjsli82bxJh
XEY53u//J8fG/wnR4/vDgYHeAmD/z6fLTVx++fqvfZs9FV/+4oNvxwoSriUsxebkeBsqvh0r2oJq
eqvol0bgbdq4AIoZjruosexvWoy3goP/3Dfx5FKH/MaB8kfU0LvulkIHQRlHCt8Dw06a3O+LjRof
S5N7XolkF8FgOsUlMn3SAFEKevmaQJf7MR+GI2EliY+V5T6LLGWvjs5JL3uMx/kci1XVmvk15XVx
lfXqnRWSpETyCsFZpYkAee4VY880B2PlpDhEcCNCdlvnhFeEsFWpXaVyJGPayI889kdDGbdhV4Wr
rrG8oIeG72cDaetDk7wgRU5OOZ1RUFOmcCgwn1QVUpowj6ERUcEJe+oV/HFSZZrxqZQYQy1BYq45
8dJ3yUubpVhfDTD0DloB+vkt80tenqh48URxhPByE0oLe2LSb0xdHPtpvjLT6VyN+LcapGgyTp6m
CmtWWc/PVicO2aA9l459X0/tpsy46Zs8Nj6FtblLGtf2mf57a4IawBoo7knroCQP2ZOjzgQ+R+ON
2ggQf9pVlyOXNkX2klZkWrdRl26MbFoSwfEg9JETA/wbbiNjvHELaQeubkd7EmufxxCttxYv4U3T
+ZK8vp8zhKPKiCKUTVyAb+Wgs+xl8S2xtk83I8uz2BCHSGZPTZ0+lbN1cmKjsX3bJIOZv9ASI1F2
05WZ8buajI6lB4WSYorDbPZkrJPdh4Y+Sn295Aelxw0ufIuUEM6yeJ0Ij7pRITW1q5JpTRYVP8s4
f+o1sjrVaRZ+RxBzsHwt7HXTGsPN1diqV50+bvt4PtdcBolEGp9DSkRQJuIXg8TdtaUlRyHkuc4v
Z+eWHnKDhL9haU53c0jqWEZEwCrxDGUlmIGAF8WxHHvmfEH7eiin+a4x69CPLXkLCmMlmeYERYw9
KyzhthEbuM50+eyW8/mgR0mQxk1yEjXpCVL97NbGpTcmWmCP2mbSu91s9c2ulsPtXBOwkVQExjfG
LmLO6uNnzwLREe/R9/O5XU4Eo45L2LuhGQfP4UkgBrLzaz03/KpV78AiP3sGUod8CTTvouygOcNt
3fRQGjJCplOMa3bZrfpc3hohpaBIOry8eumRDMskW9Ogf7/+3ImMP3Fb35d1kaJ/tE4VQ61Nt3yO
v6cfS4dH0bDvE6eZdrbkcVQ0eap0pXpMQ4XYwJR+t1GQNRg2j10mo5BZMvRQMuWHXe1Mw6EurWHf
5jaz80FRLmmQ0RLMVX5ZgPGAmpENeHVQTepKZjx3Wvs4DY19obkAKXhqyqQ2V42Iudq9vDZWjpjH
pxCXgULkBGjGbWrWxR1RWXe5VBadpol/kFUcgO04PJmFeGwMbAZCZkQl20SgGMmq6qZmXZsy1pCu
YPOluW+ig/uaOOTUp0yJrwrc/GvET3clG9+g7ZmLD731JIupeS4KfCDgc+J1Zte+y0Tfr2Ym+HmS
9yt9wnqodRY9QMHjP6f6c6mV9BA12ql4UANb6uS/OyW/t4lXoJ95DOtQU1eSRf8lVK6eyG8eukk4
945in9C1jDicmxdlbM5N++8yAr8f2CztKhv1RVLPq8/qatlnvR/YJKltgswQ5c4cyCAw+roLQlee
Eqs+ziHynHdX3F/UgFxK35WAy1ejM2X3yn5KYyb1/VdjSN4X9uQUu4hXfVVo2L2yJU7G4ED/9Vf6
sdjkK5Hc5iJLUJf18Y8pY6MDpTQNq3Knd+LJWxxZy3GcaiPGfsq+cs8/qZtff80f2u/lZwndn5sf
M/GyF/7hZxkZhRe7UCl2U2fFa4w7t/BCsgC7Jjo6oBfL3xfEK9sFTrdff+nX1v7725ivzfIP5pCG
Uu/HXI9KwBUBNljs2rwxVqy1XHxOoPY5Ls7TMhU71ZPPYwtGWozDcEiHlvfWK0jEJV99KaCjYj7v
6ctXs2HtPA+4DRlOa1gM56PN8c0unPA/YB9sZ46F3Wxya7iReXSnWnHOws489XgNA1mW3tayyuoh
Ivo1MF2Oh1//Tf/iEVqW/jqr1wV39CP2S88SLy/pCnax3m7MUr1Svfkqn5v6b36ii53kx2eVLwTk
zAHwzaO0PGHv2hVv1Fwq/eVZ9TJzj93/atISc40n0QAs66Wr1iXENdLya+aIV06n5tcgJxOo+NFL
PXAuL6UK2aHC19hbRQo4C2/sb3Gfnoxm2MYux71VJXkQIere1lKX95GlT9s80tHDLzFrvdq0N4WQ
d7Lh2u/1xDx0iYvizO7Kc7NIXsIEmnIhMn6L0i23UklfCH+8c6ERkfHJ5V0Zu3gi4ycuIGDmc4j1
WpLjRiyk3s9XDrxcX9f5b3uu8thY5Jw6GjXWr39hf3HC4LKh/UUw4ehQsb7/OcIgwxqjGAUbSu21
nJCcbBAHbPIXjN2vvxYV9k+/MwtBCL8th7SdH3mjDUn2TgagZGeJ4cZsk0Ne/t2B+fom/fCmgQ7U
Tbp1jYX9jwC4JCb7MVPVYld6Q7VpE8lCMJyfl5M+mYne6jDmCd3ceYp+IvQ+XjtFdlBk+KlN08/Y
2WDY5Ojz3Cw1sDJwiccep1M15UdNi15mezTWTpiIXWbYOHUsgw0RZoSLLLHXg1t9JI5zxr3sMgSa
EtaTFnULGFYoEx6BS3pDFpPh1fq2l0ikVD15sQoeQWJxjtAFDsKKJox1KQWqBmIcSS/KWpbog9rd
lIUer01j/pt4P/Mv3lh+F94rVVZFq6N//wBgz+vweAKN0DIahSFmVpd0PRW8Ivg749fzE8qtVTa5
p9yyicltGxWreH7ZkUjphqJYY1ruN2M4j0z6tBJMk3qPwdxYIUubfTGQ3dA7dtCH1in29HRlNZxE
OK1Kxu3THVDx5xkUQOIkH6RBdejV/IUbBaxArN5NFGI+8ONqa2Tj1qvGm8iyexxSPJ9mxcHX2gMQ
MwUnas7ebKtb8x32juFvYIZ/8ZJwZyz/p+HJ0V/HN+8OmzFC/tuNQ7EDT7KixJG+M/LtmCqO0yr6
m98IENqf35PF8caxxuCZbecP72RtomjXCcJD9NsWa40F38oN00PITeVp/H5mdHH+PNEgDTrHVJpS
AUbZ0RYUgH0ZQn8uEGMk+VCvPZtEAKBJ6PEm93MrtAsFTW3m5W0Q43nxZUFEqlG1z6DAb2Q2nefY
9f3lMYsM8QTXgyp11IN0Vo91z0wVpW9AucqcI2XEw6/0tb2cTWmsEot/EczJwVY6PlGNw6YKgdeT
mxfvpSvJaKFoDgvCTcdOlIeiH2+TjkbSFcxH5ppWz5rH26aLVAZBHhLw4VYX2hXu3sMrD05z+lVS
CPQG/IOSU7+Fw/JAVv2w0cymhcMmjq20cEmPtxAraCAsofA+VUqQ1VRLapgeZS1wsFb82xii7uvU
WmI5Qybflnxuum419vyA0yw5JgY9C/QOrozMvE/j4WZEnQl3yNoNRQ6EKj3M+eKeiXiBGeccaIq3
ecjNksDk81veDnvsjplmPcbtWByEZp2GdrFZNVOwNEbgbpLtWDflOSkaJyT893qT/N19bP/F602t
Y1lL6jNP1I9UxWwyUth6Vr5rnem5aIebVuXeG2izEOCnq6X+em21y87TmNlR6b2+8wUxr9MIr6VO
+VgN30t0hHCz1Vu5Q2M4q6yL6gBybLEmP2DaAabFGJHAmGFYn6zrIoueIcZ5x6rx4tUccS92c+xd
FJzlwewYJ13hjEm76Q5PGSPBxqhAWyXIk6JO+JlLZR3RGHIfxkbJLySizHbS/rYbOEEbvbtpXFpS
r8+OQ9/fmPB6tiXILawKwsCfPp8DGLhNQwJBck0Bcl9Oz3YLMampuhuH7mAnEvsEjcemyexvDVte
LdV8R7DHH/fr/7au+f/EhI2r43tv5aKpe1ci/GQrPk/K8buh/eKg/OND3yZsHnJRqnUkVibn5DK6
/3Oj7nlnjNd0miM2dDrPNiXgtxmbYTGXQ3jClO+PD/GdvQ3uzTMuO2QlrAhpBdiN/c6cjfC4789q
yJ2s7KmgkK3qKt/PwsF9dzWUQLUnC5TauWa16bZjZUbIkhrLh96lnvftxYCftYyGr01N3nR949VH
x6gtbzP0H/NCk+yvzC9h7JEBkX2WyNaQwEUny6uBV2jGp2QhdyseqF4vBg2YOXAHOMWiHBKrl+7g
U12BJbD8aCjTgOsyA7onrmw7/KBpse7rqneYZJsTeNJ6rKm9rwQLwzNqw5cxk0/Y+RngpEz+pqb1
h0r5Ukb1ttDNyF9QklbeE7LifdVjKyhH/UIDTcDAjTCNUSNA1lACNTNXXlrtVawnQsNpKIthFTeq
8rUFEMLhGosQ/6Cm9bl3jaANV5ICCylaRoyOuTX0+Lm1xBb23G0Z62wak8sxjgawoO1dK8sLZZbh
ykVrEJbeHtjXvevWJA9noGRSs71hP9f4bOTAvKUkphVpsVVs46EgYEt1ho2qhVdKBLctL6aCDUXo
BGpXXOiYsv2G1SfMkGFY9/UY+7NUBtqx/lNOhUHzjx9CJhgf+/oqEUv+DrLz3OKrabCFQOSQrwVY
dtN4SrQZLQYkYT/Xl6rWzj4KEdYhAsGEOka72a2zFVkPKr/O5lMrnC1UhyVmI3EOuhPlvuqJi4nQ
K8xJHzWas0ASebzjxlVXQ66fS9Np0WYqVOdZzLayjV22mSgPYHERLIJckktX3TjEfQF+iATDK0Bf
UtIMGuUYB+SbctbDA8GXpaIcrMIHBJXsiSPvRvR15sPW386TZOhXG3TBcY8uswiT1bgMeUGPFKu6
wSKPcBI2FADNjSHbG2to17owCK23CcXB7XWtGjQwxehuaiO8GnLx3FYzScRWrqzK1LmXEcGh0cR2
qbgeZ5dksY6HI2Qa5AJDW5MRNOFXy8VWav3TpLS3dcdGh6DRB4tSi7HYx9JldWvWJtIQGQeWmr4o
agSuwwPiIwuC84bK/RA5Bbtry8R4XHqbVtccf9QXBWXBNk1zET2a9qVTylsLPtQjjiId9k+asGZy
nKAmmrxqNLiZS75Brl8XRqz4blfMd9qgwzWVGJXJCfUFQKQN6UxTEIVg2whtlcWWZHSTUn4m+Pny
9VD8375D/r9z3kNh/tXtcFWOP+utrNcPfbsdKI/PsM4vx+5rHIbKbfOmt9KMM3ATVM9kQZrL/fDn
7YDEkLsECwLOF0YyS4rG2+1g8t9bLCzgoeke3QXI/BtbGG6CH24Hiw0PbgZs9whIWBL+cDvUgAjQ
Pzr6CQqB2p7oMZmnZZmE1+dp0ZgRE10gTU27theXOW56hVtNriEqpoT5TUI8WqGst7rXXoSS1TAG
tOmiH1TI+OFVrkAqkoO3zay5AHPM1rHuWKomMcyIocNyiPfoo6aELRiWRn3WDd5MkY7lrhFzdjDK
qd3pY9M+WhReX+KuqWHcsMesWQFtirnEWdm29IQF05scT1zqT/2E0NeGx4u4zB/U/pQAGiYPyr01
m0hw23navh8yBi/1qjXIsYFz2+rUftIg3UrTqbzhk2rAfeUk95H60lGbxzFM2VYeQm1c6WW3CZmN
FzEOwVS3CJPsvAevTj/Ddb0B0PTYhsZlOM1Bs6RxDc50U1dt4JrVZsK014A+XQ1j9jEtKULd7ugU
FeQi70gWRnaphYQzispa63WH19EpD4kIA3VIxp3VsqEOixZLu7PANuP5E1GLV56K6HI00kezJ5Sx
Sm+NPGZGzA+ls6yD4QzaRp+Gz3bSfJ7V4rEs6hv8d/vCVO9daR2VVN5qo6P5ABjvmXJuDHeAvgZQ
gJzwtbmYiksiwZqIBDTwo1zQWVoHkQOT1GVaTtCQXI+eBUjAGfqgT7s9s0nVT0tu/kFjJ885ncM3
0+C01eysJFqaiH8Ys5sBluSakJIXHKblyhYYGbVkzWP6aI/6dW43xn2dSOPRIIt8YuI6kzzUps5w
qThuPXxQ2BfkfpUapbeKs1a6uwxU0AueQFyKkK8rzAva1Itd4/ULbVRJPsdZwZNmlJpzx89EXLTA
87hc3TK5SBD/3aU2NFmfSio5iD7F5e1BiLWc1lkZpWoxAAvVz6laeMmHrJybnqC0Snzmi/oqK4r+
IrRS5/Gfc3UpoPVfC1n9J6IdfjbSvH7qrexGLecYKOJUau9vBq5vByuOQ1tzHBYFroMw7r3j0HDO
bPwz9rKscPVXUczbwcofQRFgvmguaSKvZrHfOVh/GMhwlOLtwnLI2AqJuOssk8Z3VberdQaEGyiZ
SuWWN1ofZjcJVN7mwIx8ADQcTsV5DAVyOKW2Gi4FlBtR4MZAJx9bRVZbfL+DF0EjDaENFmXU5x+1
LEy9D2QyqurFP8/Z8pwhefjV/R18/fLU/NQSvn7o7TFzzqBBaAgsGUF8e5beHjPnDIsUoihtuaG/
Q1ZwSSOeWMA5Olcqes9/d3fL/Q1dn3QV/t+i0jJ/5/62luv53TAZ8hSybB2EP/4vffFsff+YzT1I
esjF8UXD8OKriEmJiE1h534bLxd5Mc0rJSPiaptDQiCMeByT+DqEi74tBPHomM3iA6ckVPNhrq56
MTg79m6Zn4b40E2YfNzlTr9W64WnO6vakwumEViAOwYwpGRgO1m+9oxpb0Ueo+tKtQ6mZE5sCyZ1
TLnVvWGOqW911UxWX05WuawiSPBdvhrZv+4z1FGHBkFo6npPLnPejWGQeWyXbRPoMb4oEYEeKAie
w+qjBnHqacehcdyVoeoNaRPYacuHeh7SJuiJj4m2xpAm1TZyCDTIBgrzdTi2rfMtd+i/vd6lFvzl
++I35dOX8ekvTQbLJ/8sejWkzJy7LITfzDN/Fr0Eo5Mgu4TKvEbOcW6+yY5s/gQVo4PvxcSZu7hx
3mRH1hlFMgkkJnQWnnbq4d84m5nJfPfWsGflG6AyR4WNw2YJOvr+rWk0L4K9mqWX2lTcovq4SeV0
3drgJYpc3w6yuIRge60MGOZa6J2N8A5KXaznELQH+1cEEl8j9niEondXQIbAww+zTXq35WznuQ4v
O1uivGX+E0xRfTHOsE2SKv1SZdYtzO5dGRcXQ05j61XWqR4JPkmaG9Uq72Kt/hDP9cNg9QvI8OOg
89ZExnaW+hXoyQ/ZSAL3AogpS+3JisX51IeP7AHvTEmJM4/x5Ic2+duomPSAOSTSQgj2htJlK5rF
fMNLeRO687F3onDV18mNhNp8XlfN42zUe2WSW8VS252tRAM8jtpZYSn4YLt1s1IIcF/bJkrnJunB
iWhpEW7kUl6n1rAr3OS6KppxHYG1CS1yBYrxgf6lC5jlVjcRrfW6KhHJxAMcRRu5MgkqdX3jGFqh
BgmTsw80ECezqa6N0GSpoJk+7XHoK232QeQi88dk3lai0oMSS6FvIF0MUz3aLCWgmc+fo47BQaOR
Gqm4BNUBjeg2kln4UIqlGD5CVqUn1nuiH0ZIN0WjEKHTtQdpMQ0f3PQ2hlI5O0gsplIFIxEWNzal
8t506/spt31L3unFRCujrxM5nY+hTFhhQB13dfSWZWcdqty+LnUW5hGaEpEJlYa+xfRH7wX/PLyu
62abC2OvSu+aHJEXdS4f4D8T/qLDnUmiK3tkcg2fhyFXmoErk+wlnAy0iTqs63A2V7Bvge7MILIJ
UmPV3hp8n9FTPuPuUHR95VmWtSmLEFZ0k9+aTPLJiXf3caw8lbFyRRqOs2bUo58brBuDkkIWxbzB
CavFzlpE1iUJx1c5Ik/aCeVrZDXORiQ85EqdPE7ZtCuqPgrCSKVFStJdKAGFyHo8lZNzsPBT+olp
I4nll8YY2/H1cIbgPSfpoffsa8sm8dnLJgVkMtEYlpYeda9XAbYtKUBG9MjN0/M6MYKxNUZ5rUc+
ScdanGWM6YtZfwFSy6Y7/Rpq4ameVJorE8RsHH5G47S1tH7T2uVnVdIMSaI4hEE6ch+yjCpPlV1d
d1Z7TT7QBaYi0mQEGyW9H/+HvTPbshPZuvMTcQZ94zvvfu/seylvGEpJSQ8BAUHA0/tDKpWllI7k
+od9YfvcaFSVKpO9aYIVa835zRvYYOHWFSETTQCsMECZjCY2rys4Ou3KCfsXBle7qatf8qV70hR0
LDEDzIF1RCKlN2Hen4LCZStXQDlMI48IIWYGPhAl/ug+Bq51BgroOW97BWqZ/Z52zoOofpYBSD8f
zom+CWMJ4dvoxfk8Oq+mFz/1tHUKo74eZiBHOoK5SOtttKaDTQq2UuOxS8YXr9OXY22+Mn97Dube
2eiQ2IGgIxmiLleZ39wGfsdcjRyTrWsY5spTbOPckrkIosd8Y+b+pdlXAGYVS8rQJmgHSjZx5Uey
tT9jvyZdODQmyPPMm+mWorEZ8icZONVmSsd8LWe10XFImDHZLzB4dIxODfhSUOM7NKxTY9YKn4b6
ONjSAJAnrFNXDd6qmwHRTISS6I0QJSNYTykU3L1pr9w4SCBU134yv0dAiRK65GdRJvTrkqI92VJy
XWre9DWRBYgWVn7g3isnKfXNf4phimEEL79tZp1/eP1ANkb/+W1B/PUH/3q3h5S2DOvY0XxpPi0q
4G8NLUiSvEzZ7LtYZjEyfD/uMP/FmxtcJGgB+kiUvX+/2+3oX8tODNuThYeBt/4/KojBKPzwbqf5
hlRkYbUu9iU+TPBmNJ2kwMHa2WhAZXX2g6bfa27zIEcVzLw2cAEwh2unGrqXmjySzDSbrWmW0KTz
oN/lXUmlbCmyIiL1ZJvEPWdBcEKOufdRAY/S2PQtRCetX8OpugM6fIBpfIwxyaMLvpo8tcyRKSOa
IrnosP9jesK95DsQuZmGk5JjPc92cYYwmVb47H92KvlKFOg7sg1ceFXkmygr/VwCBTsl2ShOHjKD
qzZmfEEgzFMuaAGR2rWbU+DexGF2u8wkdhyKQvjodPUAELIld6KivZ6qSL5bPF4rJe1grfV8NpKV
satpOx7DLqK8roATuJW7Th3xyTDckzOIYd+ojsaxqV7JKIxJhhqxEVjTfZ7iSGj68J3lGpeeI2cS
5BcQc9uJPVTM5Dwok/zchDJ/XfhkQJiJ9xLVgcIhBbhN83l3ZaciMprwc2o3urSrtN9QSA3bqSSN
oc2urLlt1xJrs9skD7nMLiK+u8o6FHj2e2QtH8FDP/Rt6Tw0tTFjnxBVBBc0zLJLvNjeY5PJA2AK
a3xsHFK4ZiHM6QBFPtvPjbitWOeq/zPehP/but50Ln6/UGT1L3ozy8982zSzRrhICJlfOnRUFhv8
tzUCUBQ2Zjo2iOKwBHz5q2/1v/kvXAD8R3yJXz1Qf68RTvQvFJg0U0J++B/76r9I/H7YNHMQut20
Ej3SCLAZ/1j+sw7Fg0l65km4RXalvWjy17BQdPkytJXLiBO+bLgy6cBn78cmyx5DTzcPIiL1KyIb
K4Ji4apaWJulI6o2gR+nZ3Hdp3SxB5Bw7DuKYXEHkeA2ha4KX//zfvrSrHF+e9v92l7r+8tPfbvx
on+hSgJe48Ps5souVKdvG0/AOzYvBd5BrHBfx/Tfbjy2pChCmerzAlgaht91a9jI8soyAwzxvFh4
E/6jjedPTUE2sHy4pWm0bGa9NzeemCdJlKaozzPS5laNNj0kaTCyPbWYuSDaLV7xoyAWqbkzO/ei
aMur/As925+bpD660Ev0udGEIRoWA/zOyi8y1z6LMI82qPInJzt1lrAfAx2Z7eXo+RUpRUhLn/x5
msIlRqxpzv02H2jYlNK+FVXcQ6Os2/eiE+02wUKSbhi/mw20+zmQe3RaY0kpCHiQFlGcs7kA7I2U
d7ALf/jPgvoFZUbNQ/v331u51h+6rinLt3XX1x/7dmszEkT8CCAeTO5CbqCn8a0RCXzPo8kMkiT8
C1H/153NuunTyaZH+O0vvmlMlgeFdZ4BI92WRaL8T+5rhIY/Fl3UWTDyYZQw6WTZt76Adb/rdiMj
rvJp6lgGR0mkAoyjdRWRNzXLPsIaA6W7EXhfwkbelFnwsXNVtdFWe0Y660dctCGo+UpelC4Rqk6W
Oey3Xee2qYqZ8XXQk3QdBdclFc6+qE3431aBYrmt3vtzPr2KSKu1qb16ncvKImfE1iAmg4Tg7ynZ
KZ99bMUDtTZAN2DTLW+jtKXEUV5OOGh4HZX4W8aors8I20WEbj/nnWzX4STlitzifDsCTjj1Ou7h
s3bFpdnBNPGD4WlA0rUhLKigVR+hQpzwbODByA4F0UpM6kK+YtDYV6hunD38JuCjefJSexg+bbct
tqhsrzPVpWtFwPepivQjIoZgj5AmPWu0k7AXdw1yraxmNcYulnmyYtfVkO6HqIDQUrtgb8PhU1MR
aFNObKsyFaISQC6jCQY/hsKhb2GKaWWNyecMiQAWco/kJc7SRth4wtR8VQmNpgRj8kpD/76xkzhd
z9ghsKcw3SwMdsVJXF8yT+GE17jhp86qFlscu9yYGWApxW3mOxtjARyT3XoxaBYQ9LfMY9HFrAeC
B3I5PLSevuu9agv/NUFFZzBgBZPu9SP9Wvm5tpxbaH82FEZ5kTDH3TrmgMuoJIqLbfWFnahh0xow
R0P5MiXaoDGRTARcqmyNWuO+buTraKTJevDyB0WKK1FnLVaC6lkBvNkSa3aVtXiBZfTQkPkaaPsj
ibCQZktES0XpkYyLdGpr90A8fJ9GBHbdAxS05zRZGMMNEYh+6w5rNWZIRxG2DLPx6HXIlUY7OLXk
rE5EelPmZ8/c6utUx+MK+MEHnVcRVv5p1Sb9U5k172vPJxIr2gw27hVeBevR1ckOydX9IHEna6cn
bRAwvJGMD2lFtwsE7mXQi7u21zdpde9pWyK+CjSZgYkrkHqWnn2XioCIq4nGScNrpK2RZTFRNbFF
m5LGuklMJAZiKQj58dTdf2qRpRZhQf3din2Dwuen5frLz/y1XIOHpHIAeeriMP+C2vl7uWYZR/sX
UenyWkBv8P02GZiOS23K6Mj6MtKhgPi2YjPUpBRhLcdU8hXB8w9a4G/NKeYCvLJ4jSD4wGbOS+DH
EngSUeMFIg/PdIPQwg/ic2UZwtrSQ436D06k+2lLi3qy9pU/uZckfQgSf8PUvY2VJ0llshSrjah6
f+EFRwOWRDfzo3k7W7NGMkV+d9YciFHq0j2fo2rOvBEeIAu9OZFIEvp62g5RfRYAD4xWgtalSX1B
islBzaG7g2WjHyfCMDFx+vqiNWbpPWD1z+rLKnFgWqOw8owLNn/iJFLpl7eV7zSsDR2eyr7kdYQ0
o6O3aylR5BdWiPswn+fysuqDs7ZsKnmJyqS11iXbmBUZQuOm8URdn3y05OPajsZVSs6zE+OriB//
f3xkfrj7udupmf99gbMrmy779OEXP/PX4xIuez+bUSZM1L82eN+qm5CRPUgaD2fD38Sqb+UN1fky
YafFa/I0LbPUb4+LjYjWRqgLw98PllH8PypwfpwX0VNik+Hy3HmMnqiy3rorknFJMBXNcLDtgYzU
ksxpngYbtbg7OJHkBurqc+rhrN58CS777lxdf92Yfg++WJ7F77arnolxE1nxAqILYNh+mWZ9V1y1
bTJHNEz7/ch7Yxswj9hCjCRAO8iqw3/hUEQpsDNfCjl/ORHfHapzcmVZldfvXQvpf2lb48ohvHzL
etVu/vmhOJURay1GTpcAmR8ONVu6ENA0+n2pdbbXDuHPuBvo+utgOP7+UG+q0y8nEHweA3eHm+In
J55WuIVKjxNI8hmisAnZZDf4r1r5tJtjeOmNY+ChjYu1MAlE/f3BF6HH26vH6JLKnbsYvNKb79lj
I44dSNN70ot95mY63daW234VcHzU/y353Pwv3SMQpZhoAoEBEUuQxo9nUyahI1UbD3s4qX7HvbkE
uHi6DdQ2F1X910bt3x7ujeyAM+ohaqGR69BCxC+3fOnv7hMPHaqTWv2wTyYfA1rRfUZS/BomjOOs
sjojqVqs/ulp9OgS001amkds1t9sneMUWWDoNMM+B6K1RvJdcrGiZvv7oyyn6ceLxVFgy0CRMiP2
6G9ei3AG4Ny0dG+cjEmmYxjn+C6vJiK7EGIDhPj90X51Fr8/2puLxjQ+aRm7DPtQjaSwU4wmqsJN
lhc0B6KoX3VF8fL7Q9p0QH76hoy/UUFB7eOGZN3+/spNaeGH48hjB+XcvXLJn35MyNk7kpwQHoYm
KZgLEyQ8heu2dOUnH3XoSXjOYUgAoqohQi+n8UF1YwA1VzvGccL9wLSvb+/mbmJkSRluFe38h4XJ
+vkxWjomtGeAMBND/PaOC2Xio7zkMcrGARGza4wFjWRN58QwHMx50mrXKK3YP3L2tnap3WeTQvl6
sEJBCT0760Qk0RUTiL8INf/2WfB++dFYn5cnHAvTW9NoHpV+MXtlvwdRsbXj1IOpTdRwG/qkXraJ
fNCZk6/N0Y/KTVPO9UnXeXcOMVCBBNGMBpWJ6NNdsmonkpwdCwYJ20dzhZ5lghBkd5e2PxvHucCR
2KrFAkbFsm77Lnocxsx47FUYw3rI2nXnws5wHAbFyiF5d2j0qSfcdDUaJYCf2GOfV3pnKIQeBlLi
Lgt3IjnGmYtd57CZHY3+ivRCyIEZvsiJaSFE+zI+N9PJfDK6Vu3zGrta7E2vxeTc9iFGqChA0N/7
aX/Fb653v79bf35AFoEVZgQUIRHUvDc3q6YMHLxxuegyvTQK9oRZaB4Jur0f5lhsh4EIqv/CEUFU
oLpeoFnRmyMSlK7CaC76PfzGoyXdbWkl6I/c886pXfws/rvfH+/ndzvEb1YbwJsRDqK3bnSZRKrm
2vT7fALMait3PCYNDt4QD97m94f6+TZFag74kUYnuB0a6T8++QldxnxUDW/BUJH/arTWsRmH4A8n
8JdHoaNEmeIg2Xl7ySqT1KSe6FJcLh1elDaIjAPj5fD691/mrQOVNxDfZqH0Mw6gY/vWFFxkBolq
IpJ7rXH0NpYEPwJOYONLcr7cmCgd7XDjoyFNTl341CENa+j2/2lZYm75ZjldOms02UKLDAH2ez+e
1JaR3ZwpGqWAU4Lt2EblLh7zfucioWbO6M7u0ap1tO3M5nPZjMEtoa7jPiG97aKaZ+e0cAj/cAWW
XMyfPxOjF2awNLvBJPz4megMG0acOnJfJ0N9NDuQ3OawdCT69jKWYlinwSDef3Gelq0xXQ0Qc9Z+
hrAjCms8z3X5GayguixCvZnn8XnIQQe3EGDupprdnugz7+Al6Xiqp/LSQEXwh4rp11+ANj2+CIcm
+dLF//4dFVtdVE2Y0/Yu4KCkC8RuGN3kIWUVW0NNzTexJE+7CvyeN1ZXnaZ0/hBmwb3s/Og4CMir
OuzoV5tNdNPMQXMfuvPn2YvrkxOm0W4UybQZi9zgXdGXO7IsxR++gbVc9h/rCG6L777Bm2Vk7Es+
MO6F/WTkySmeo/rUexp3smFu+gx7ujP4E7Zo5JENdBkp3OoPd8FboMeXB4Q6ht4vDyOc/zePezix
lkxkfu1zI+0FGVOh90JZdR24eAPKyPzUoMZ/CmwLf1u37geVrPPGTjeFkyKJSuTONnF1dz7zWihE
Y7UK7AE/FAfcay8nhCpPrM/QngkXioO7wCm2GJ7Q8RvRkwjz7mApzzw3PKs8zE3zIVDmnT9xoMS1
hrUYI+n94Zz/XLqBg6H17FIhwCJeNqTf3zSMfoICebTct3n5VMf7ABnVxphRroCacv5QJ/5i2V6E
iOw86e9QK77ZJ8my8Gtii+T+C8ArC3Gygb2GwzlHfzjS8pve3EkcacHeuOD7zLeFfRsngwhijzup
S+4Ly0me8nKOyxXNYdq7U1GWK9M3wlNM++8Pt9Av3r60nFDKk5LC3vyttrhPMoZVOVGXQzC9j/vw
WgftrUkmchn0L2x5/c0f1vTlEv30XT1cTZbNhhtB84+XMFKGxM3OLcs2vL4dHOqeKXY2U52qtaPm
z2Zc3TdZqcmQFBQ3Lko/JZMOI+X8h6/+y5sJIQtvli/erDfLOsBlIp8Vz+8I1WljClzYaM0AbZH7
QHc1f/39N//FSxOANkPJBb8NGPjNig0MpkiqQXORp07vE8H4ZB7C9A97xC+1/dvza9HJ4E7i9Lpv
ySO5tJLGcoXcs0fu1qHS6UYRqrD249A4jtLh6VQu4IKpLbdjDFyAbgDYK2WczTMYg99/57dCnWWB
WnwYfF0qZwACb642DN/YJiap22MtTV9EAO1gNXZJfyUza5G5+g2a82bgFxAJGuFaVn5beijXBIau
qg1QCI7GNF6o1AH0Zfc96WBe4slPv/+cv3jUKZc8OIhL9+enB5A0ubkXodvuPTvrbjBb+zskj/FZ
3vU0vP7uiV1/vRDf93l+blOE+FbYP9DiZdb8dgUbp8GbU4zYzETIpUqTINlB4L+Y1JLsDiRgLchm
36dBDwW9GMw/LDS/+J6Ev/jMApFtYJp5cw+mRphNXu23ezyk3W5wZ7V1ZUs3Nfayf34oDBUkZ5P6
RSf6bZcpyy0p2i5o9/0cV6+wRIKbuU6JhTd880+X7xeLGJePtgglYkBT681r0J7jJG8GLl/mmMkm
7mtxVyWtveXtNq9MXYFzbZBN//5K/uJcEgnu02oBMoXL+s25TBKz7qPUa/eTbal15cFsyPLK3nSm
Lf9wKPjcP6+aVBqg8heFgvNFvfD9iy8s3GZIZosL5zJ32/nT1BMblbrjvPGqGCC030l7g7y4L9et
o0Zjx85x0NtZo+a8qUKPWwmUyBwdYzmVj7ZQJRqAugiJcyxLPwNa3aYfmnHpt+NmlbskReuFaMAi
t6HmKznrwEeSsInwW1i70TEdMlyMNNpnUxfM28btUnSmRWrd+wOwqE3pQs3c5Val/a0TERn5DlZW
Vn32c5olyUqwg0nPdNo58abLii59kGVjTceypru2TzOrcrfEGjMyncm12uNLVfLSq+ohvHD7YYpv
fGmV9Y5/N8ZdNXay0KvBhbK5qQvlJhcgubxgM3hOk+8Gry3vFEit+NTVaAatDhLgijGC3UEzyB4r
CbJkpQeXJNcgwbGyDoemKXZTkU3JtsIq2p3nC6QDzTnsn3IvJc6BjVYe8uBGTbF5VgHuMuk7MM7b
iMpbiqsMW++HQMb0S4K412smHk13h0vHCPZNL/PpeowDdVdnbtdvJ6ONglsTIFuyHSaVDEeKWL1r
Q8YsO7dOfIESLpnntSSnZ4+yPWuWMSvtP5NRI1NZ6YUPqBBR4RFq6qylmyprlQvhHapwuKHPuxuU
J55iaIjvSiM0b/vaH1dxleuDMeXl1mkJSS2nXd3KnU6D+jYOaKK6abIt5jrb224xEh1dwGAe1MlR
E+MTIT/khe+uvMHGZ5BrZ1c5zicXwuoWOrLkM3TB3pejif028/ckRTUrKmZwVXWUnElX6Jegb8eN
O8BGREX4YW59oDaOhieEC9/LykfT9Le+4bfXXlR1W8uss+vCIdUIc4J1FlZleuGMXA92CwRVZfGj
Bku39wzrJssIa4JkHR/jiLxunRcDRYUMFpGxt8ErNN8UpT4CVIcrNU8efxRXBd0lPbrdqdDa3swm
A3jdd9ikMFyti6Cozkbm3hlX9joO3dvKwC5rjWG6m+duXk9GP2xie7L3M6XrbZyU4rkOJTHaKU6m
CUkpFoG+e/UxmayNXolNSMN6HzSNt8BW4TXUsT46ZmYf5RSEW5oUJ9vSu8wT1q7wpneVObTv6iw+
BPg1smF65+kY7LXJGKsb4ndkZCcdTyBuADUE9U4hhYB0b9wXUQhGIAZpSeJWuDVzFx4/6llYh9G8
Sdk33BIPp67bpAtviZFbnMbyvJ/iYFXqmSmfUX+W7SgOodNnh0xW1aGuQvXqyp4hejbOdLgKlfXz
tB4ghM4OW3Pb7JJ422RRf180IcZqm5vnqULXpTdByz6CVzmLRA4Z+73g3GOQ4S7LiayA6Y/wfoCh
azQ9eeTWHJ7xD81W80BsY8+GmHAeTmMyyvdT2gUQhCY7dklonKXdvTcsZ2fmSUg4AUhMsQ/I/Pqo
g7kQB6cgUmpThV2gMIDAYj83DEIAVkUQdkAhJuUZJ9qzpqRJ22aHruNMrfqiLjdzWKn7lK7+tV3m
9n1c1UV2HHO/23pR1l5aox3umkyNkIJbmnFpJs0XH7+nz9C0F0SmmuWZ4NX3sYfI5m/LKWnW+ehl
zrkmLPjOVUX8GtHcH9a8mys237EyN0iJ9QPT0uq1E51fr6ZKWs+1DjpcDcK7iiCmvc+ietzIVC6m
vMK+Dyc3f68wvHMzlpp8H7s9zQ37aVIG3COYAvlEF44xSC7TedergTshRaHyLk3C9mOLUHJXaKN9
F7R2dsi7uC+PZBIVu2wy5ZPXtBP7w2YcNz6RmWhhZsnDUdqGty5Mt4AY7nvrnHLvyKCYEBNayFt2
pVG3K9g3VYdKNPz/PViqxzYek3kbeplFtGsyxig8TPJ61xWD9KOoSU9e7CnjKYny9M6sUuggQTfY
O8npNB5rXGfDOhBFlJ4l9sxH9Qv1qGw9jBdJHCdXWdiGmwYezQVi5vDcTYlMEY7I9q6Z+XeqB8+2
orxrT6Tdp1f5KMUzrTt7S+PMu0o6HtVt3VTzbh50sRsbDT0gCILkqiyFCtbCS70rHqKWh4qrSxO+
PRVV5F4FaSpeOnJzb9y5s+5lxvnOYDuCNamnfZhyUo3Onc4Mbs0b4XXixVt2mOvan4XaFG2e7Tmz
2cHT5NX7xqCvrc5tT8LKo/NZSfHST6J7p1LO6xwELcjYBCTCPKSc1rau4lNCNwLhUC8/ET7sXbkz
choS6KLkSmceyeOjX1XTpzl33FDzBh4dF/r7aMXTucVrWWzGCLK7kYYt9Kw6JYIuHIYly6IxrXth
Td5V5jXxg/BTEpO9oXn2E/LPe8jKQFsMQLCYrCjtvMGxt0kftqepM+NNYgzqrMPWdEDVrx9CI2dd
TGKCqgU/LUwjuRoiQqpXaehR/9dmyMTCactjV8QEAfZwD/NNVozxKa16/odYRQgjgVb0m3wWzbCa
ec5pY9XyaQKC9BoGSn4KEujCRLSWR6vrl7t8SMXAzMX27rIqVY+g/IdgPTZ8yNKD6BD2nfjg5Kl/
Z0Qznj10bOnV5ANGWkm37t6V7ayvQ18Oj6bQBTomLrfdxSFeIyu+bV3FgQpj2sGCwuRCkZFeuZKz
FkI+vjZB1ixWsGxvaJdUPZr28a1d5e6xNTEJ+s7Ib2zm4pZCWj9EJhOZeVSucZo7WuJbo0qn10DQ
5gPukxKMTr9FdtBFjbFe+0YTkISQz6BYM8OPb92UDcZKDLKdjpDV8aqlA3fSbLQdS6/vcqexZpE6
XeSNta6subk2nJwmrppKrrUpw1QdkVmE9TqS/WsTGuzYlEkgeVuN7avR5NajmyClUKO0PvsqH5BM
2bq9YbWYXxs7F93ax0ZXADT3hs92OECFilXAvS8Ep8XnTS735lgsulZK3vvZLo3bqDdZzQJffdYi
bG/6uKbx39riEnuYeK/zuL2x+pB4QL/N9n0EzjyToXNkHYvgr4c837WB/KrNstq86YxQssY3ReUd
G4ybr1TUwQV74ngHqxHDFFqCgL5p7wwMhJ3weZYh8TaVSPaqLNXB9SsuDa/Nc6dzi2HlgYO6Biou
dqJ25UMn4Op1c/raJw3/SQohNrESzosXJd7OFeW8Fi6Ya5uQmLWnHH9vcb5WTDRd6HVkC656WBe3
VtXpa4qQcVW7efxol4lLvFtz10fuhYLtySzSzNjLdN1mHKL8sqX/g2AOKm8lOg5b+FfmWFmXaVCx
bjgz43UzMy60b4irevLiOz8G2A45ENden1XAr2qGjS0+96OX9Sc1TUDNeTYvIMV35zXEohO2GuhH
tkMJGDH+o4X6IfLSlpT7Wt8WjXI+qdI9tZlpsaSF/OHIdlv74EF1755pnbtP1NtgE03dvETjMmeC
o5LSWT62cYOgDeITFV7eTE+hHpNbs07HXaDFwW8IiI9GI8Ng2DaHcJw/0P+r3hdVgMsQThJGNcNN
WOjZ4ayDaXLTJSNcHgsDp6SKDfOqqGCvyGFg8GUNYkOFOl67YWHunTyXd0Nr+Cx1UXI7SA4yeHFw
jQy7RjvpkHkRECEUZZH/6Mu+hFwVPOrcrPa0S4EGmpRyqyqbmlWTjelFFtK4aSz7GDuz9ZKa8bhT
oWHue9uaNyHJ7ptR8TBKkfa4eGkVJtPkn1FcuE+56+1rXAY7HicW4CZnd5r4bbSPyih6VRD2n7Rw
rcuoimZUCxW5QSlxkpoaduexdp1VsSwfCfwMbibFVYJ+pdtdQF0IDa0j+Exr8Xlm1GSTOdBnl2Al
4zusguQlGLqGySbEBDG/yiXQX8z0DBAQ0ULJHAKfgt5N8g84HsH3E/VCDFOJpd81zpsp1zezaT/1
mVHteBR3mTPnFGqeR0EWDJeV68UPZdFQZriQo1kCYZ2HfXYbmt28KSonPJNTxuoFwj/1Fo+u03mo
Ur2mWadjZDG0KOfjNDXqwvcMXjtVaBQ8cH59EonOr2Dgpg0EyLnkuetqtqWlgf9/xQxNXURxn7+r
0ODhD6UBT2ut4Y01CxoNhIvq6yh22vOJZja7ugAy5Gro8uIEc9+8JaP31OWBPsSqX6tQFhekATRn
ZMailnebkuEo2Nl6lP05fV8szTI/WNrAyMXMlH3Oh64hvKlKvXlNfqJa50GdkiSheuudntzu2NjB
i4X/K+6a9pmKtXwuZdWwaEnjISg9Y+eoIdn2wVDdTD4VS4nulqF31COI1nEqKIf0QeHgyk4GDDV3
owJTBoegwKDKouE3V8aYECldT0FzRVMFoJ4d5knDGACAOPeolz9XVV7f2G1Y3fgZfeRVNrGAEgDV
f8IZYL7UMk8/tbE5C8j6/MIWFQB+tLy5m1yo3u86Kh6uW8Ymp0r9krcEXLsj1jXeKEu+JG9LOnfA
KeyBpj9/1cSZfU99zM60qFL3lBRafqqKpv8kB0kTQU5D9VqApU5XEqj9sylz66VIO9705C3oa9nq
+NkuOjbhbpyRHSDmWH4yPGFUK3tWEe7mwqvvylazMMhUk9weJL1qdi4WhnQz6JTbI7XJK8a6XTZ3
qT8UHjVmEz+Dg+FnIqHLDuRvVHgbtza5jWpn6ouNknzKbQ43mqgjVFoBmxjNQfPMreVZNns9+0b8
rla6HgVW7h3FK795NkLdHN2R5idMjmgy9sa0lAAQGPlKbKai8zw1gddh1KVoLWOfq2TMvOrWpcbX
rwguw04+ZJHGtOhVr/YwcNShdSYL9J0TPX89mTh7k2GFBMmCuytNlGkBGsxmxX6i2TsIhddO60to
hl+aAg64vDsP/RiG5iyn3YOyANgTlPDiIMjKja5sxNqAVr3ZO5vA9Nx5I4oKLiHz1vUYt3y/IvDo
h3TCLPIziYpB7asJ4cdFpHr1qnw6s6vB9kR64RtWel9MCtrIUNdPFcSImyKI2ngtRGjej6kgwFHT
ho+v3IEvfbCVye1BVc6nzuqYi+dPujaY/zUL/97MeHbp/QOFpy/DWVRERPcsErb8lLF7gWw5UhFP
ElF5lsu83MN+ahlgRFWW780is/W6NHl+ViOXcz7U9P9OYybxR3MfUtF5qSvyo4nZs9l2zFZyFpds
CRmpAXbyswbvLzT4ZgxDIByQVdmznsurVDnmul1KyDKobYz7aAMfrNy0t2hNzRMz6e4wVoNzUyWh
PkfLlD3Oczo+jLarvrbV/3eTSf7fpLmigWNS83fP/Sea63/vUQjL5if34tef+6ZFJaIRdhRQa34b
LcXvTGQ4nBnxLxI7yCGLupvG7v/UotK6AC2C5gGtKOKxv7WojvUvZEX8KlBAJlIB5t3/QLrt/JyD
FuDpAYfPcZibuNYyR/hOfBcXdmICBJWHru37ax0Kc9XT5DyfJ8J/mkTdiTG0HshvIXK8nO2rahD2
tRV/jOdpH2QerZhybXXV5yifj10XHvL6POxK+l/tTnlPlnh2xwdUF6uJd70eWx6ycg1bZJO4Z072
0eRp6JJn7GPkjlE51feFnA+9FqTQ9ESegrN2/YOebzJv3EOw2BI0tbYwnwHtW3tlt+tiVFIonqzw
lchVKK6EyBUfLfEozdu2lxvDC4/w2FepawBtzg+0fY3NpCKD9kZeTsPGMpsCT7dRqnOCR7Zzk278
GbJghmy1di5V6hHwTXOMvpWYNm0WbpSIXr0gvzLc6H3h2UuC2QZB2a50joU90T0854WCuAlyR/NB
9PNGsCl6SYBKr7tSRq/mNF/JKRHHiMbGdrBHdAg2tuRto6wNRjmb1PUZ5YcOjh6IVIASWPugkJu7
nsZb7k178pTwlA9nqObhT0DuIEmPPtVdXc/n4QjJAp9zkgN8GEbYfgOasMDYRqneTJ61a4PXwX5M
6pu6fHLHZKWIoJrj+kKV2TY2C2aj+mgYpNuFeM21vGvq4txzngAKruxh0UEcGtJ5IPiezOJDnl+a
KBlzlcNW4q29tPzaYWsNwB5mIgJmb2/H9472AWhDnsnEZm6jjVTObgJpGygPMLW3KXiRZWw4aWdm
UAGJI8LP3kCfedcmxiZg4JB62XGq5rVHUY0vkTCuDrPOXcGuKarNDdvNle8MB3bnUF7uu//B3pkt
t42lWfdV+gXgwDzcAgRnUqJm+wYhyzLmGTgYnv5fsK2y7KysCEf8fdHdeVFRFamik6LBc75h77WL
K9VqvEl/KtNxjRbfDUDJqk3OL5V7ZsH9LR67iVVg2q3lIVrXTeMyMEFZSzGXu7Nzk8WvtpZs9WL5
cNR1IGbg6FuNA1u2cjeyah8Ku1HqMHlU3gJjFeMlB6LigMmRx8KlPlmZzoG+AfdC7THIXAHGde2g
WTW6urLKYyE+V4q8WaZxEj+d88+29gloepCQAmg+Z5oCWf3o1F+KMFvp2mdJcXaVAnsn/FzG0lHV
Si+gGFBCYq2K0ZsCROSJ4htk06fpnTBHKB4O9OEnwexCqKcq40tYwz+BaAgABAzyJ3v4ijGN3vGm
L2h3bNkr1fuow7CFL0tRPurzEx6I3WBhXhPp2lDq5W53h4xsJbv2FemVqTQWr0cHokwnrgtRb5sc
S1eRb1IzdVtjBBiQsaO5s6tgg6zKHdSvTkwyC/CudBjXYXmq6BoCClVkHey4wBCsaoYJDRMl3FiM
ihiZAvlaNMAazNq+22tpyvdceFa2HY3Ja01rkySnNGRGPTCr/lSx0mR0tCntbNU3qssDStKH7unF
KRUTGcixp8xoAEqKa3Z3DYmKkpqyVPiMOYDV2nMb2y7uPD7WTZPAoQTMG5cS6JovxJN4jEa9qDY8
E8lPU7+EYeMNjDUWaYukhVB0nvGKuV13zKf9JN21ysHUPs/V/bL7aTFfmbCmlYco39J7u7XxzOTN
xLzlCLAEa1V9tdmSWArrGRGtwHGydst3qThYwOInFT94eukJUxTibprkg5Sna3RtXp5oLCYKd2yb
XTQyBEV9Uy0+PNUvgqbZBrUwXztFqTZ1ivSQKQhjSFUeET5/uwL/f1cM/wMpBlyMf18LnJ6b+LX9
xZKyGL9UMpT/ZSdXsJ4s/liuW1tdkOz/MnE56geKVdy4qI3kb/S/n5WA/WGJdWGvTfoPjaKKsOHN
xGVjWIEMSU76j5f9USXw25qZP4nGBJ8GTi4SFPkfvxYCeMycMi/beS+AUm3kwK7cSpaBmAH/21Dx
Jh68LQLkciNfz0T6Auozu9VIwtmZ+IqrIYzy+Zgkxajuo1pHl4hVNfTVmM3woVMMbxjSut4K8hOT
NFM2/SAbwKhj3Lzo8Rzosi1sP0rsxfc1dYOce6B/lJhFcFavMWSpHdlwOVVBVoRPwF9IV20l7hgn
H6PP/xcf4vdPI4CKxX7w9w/w+VU8/+qp+vGSNwuiAiJVg6T3TYrwvVh9gyEsOuM3+gFpnzIUPCab
/yJcvj2uBj9CPihT8qoLFPWP6AfkG/yqVKD2ZReCgelb0pj6F5kT9PFRFE2lnSz0uQ/ToBu7SVNA
4RhzJsOVIqxkNVblHhtNrbilUgtfnsPWH0w72/RqWx9J+OzVJyNiLVhaJIcf6lFoOgvnejS4OfTp
QRO6eOrSvCEkfGJzUE30fI6wBcKCLuHpN6NC8ChPCgKzFkuuCMTV3DjB6Nl4noH6zogWGP42wzrO
9XRrNUnu9c3CJwMN3W1MhhulW0XJmJK8VZLrg/l5vNanyTLhddkA9R1dmfvVmCbggvsMlHQGJ/tL
bUn1VRwagst8yMerIChbUJhhwO+eVzkZLckYpxZz6UZnwaQQwLRpJ5Wfaq1RqfveDqfrGlXJtAul
gmQUNjajtLd5g6R5BTOzAUD5uXZRsapdHPSZN3OSiqs6G1hvEA+0GiJEBMQjlQj5h8ba5k5WEBSu
l3O4jcduvG7YOxcrSYe5VZ3gZt93VdVZM+ufQCbheBsoRtwTIaOGmrWxjSIN11ZD+inhg0negPIj
7nw8a9bMdsTrJiHt9FYpMYtXISHLHlmBdlGk2NYzlpCPbYXDRLsRKQVKg8aa/GMjDsR4TmuhO4Gf
Z3GDN7QMm3xd2RWL2x5SoIkAT4qS4CpQJmktAlSYg2e0nYZ0pAZW2oF1lriIwxpnYLmVW7ZYB7WJ
smBV61hIeXBwOMxjYsxraSS6kGkU8a9i33V9X8lnZcqTTmvcpm1Z2+Z40lXWGU844yklPo5xhubj
SzfA5wYzneIpDS7/LUfZ/84OHgTLf7y197Ax/00D//1lbwefbHJuLWnodKnI6ZYL+O3gky0YZYiE
cRIBkaR7/nkO4hg1abblJRvwx43+4xwEx6876NUW1wT/DTjjT65tZTF4v9e5yngWaN9xlyEcVkyG
DL/e212spgjfLOMUp30q+UnYPce8abNgBjoHJNhKFvzNvgmBeFq1Yq1VJ166HdUmayiaO1AKRr7H
mdLS+HckN0VSwipNSKJ/yAq5ao7REF5CZ0AkpY5Ls0ytgpdl1kfSrsB1PU6M7jK3D2Jojw2TXXnL
A52Af+0J0tISBtyzXl4raQHwXyBEPLRdTsU72mrPwiVmXaf6JmoNKDbabFjtyUrlc7ogUVsppYjV
FCCe4+dhbK7MwZg3Vhp1ntYjfNdjclmiNrzrDQW96cDsgKzjtROzGUDZqHqILTRkBMugb6g/T9GI
ICSPIWkOCBoEFnUpJ7SDWSuTQZ/dzXVBYwIw4UQ5zw+CiO4oGndk8tL6xMGrpiYNK31huqpSXko8
YkhIHRgLFkEdxVzc2b2skHe8pLBmLELYB+UrEbQ6WzH9mfRblZCu4qES5oks4geoGmdscEfOshdH
qbsNZGRWfuj62Jq+MCdILdigSmntc0CsQCbkilunz4K7AYJIZIePtUqQcVYkbEjSBI5GPY3bMZW6
pWyS3TCS92nSH7itc8Rm+VehD+eEToeVcrqydecxisbrqFWveqv6UuXDS9+ZTw0RMmzym1kcCphs
m9jUp/4yEJVqstJMRHhIQJQz9xgi8WVSnPGz2Slrg1k8icYGU865L0zj3DeBnPsyYjGUOv8tp9r/
tC5jSYj9T0Xacfo308Zvr3mbNlrwFJnmLZaFH/jDt8PKppFAC8xhgXKVm82iHHybNlofFBDKS5OB
gpZTi3PsrWgzYY8zHFwsrObSvDh/dFh94yW+E40vdttlDEqPgeOXdNrfmgxEjI4qhtreyaO5cwhu
vq+MkOlcrkSEK/GrwmhpaAnMNGpZkgNDRnhFDTeotUz+nDWBSW2z6xJ5UO/atbmtKBKKvZqDXekk
RyIMOo76Y2lr49kRxBRlY1q4A6ehb2TZebbNVc25kVk28ccY7sGnkE3OQFJsqyr4EtiQHuGIEhzo
ZdVm0KNda6EP1+w1AP4rGSjbMloESRGwgRuDyk1CRj/qi9FF+6wzYEMe5nLkzJA8C16r1X9l+x66
QxieUIkwa0tfbQmej616eTPvtIw1qYzHtfksS3dyPn+ckmeFiWpi9TfpVN7Jne6WyB6Znnlmaqy7
qvA6C/mkUvvylG3BI7ogLH34RRvyNoBVuJIUI1fNV5pzMDkCkI0S4ch6uZ6/oH1a5YyX7FDzAOO+
phpsSv1O16V1JgXHrCSZblBWsaZu51nxFWw4I9QkrWqu8EGtm2LR1rzOZcBWZdhGDcpOXUQEhdQL
o2Ojac2diIGsqmwXoUSDV2UqNAP2YDltPWHc89Hpbkd5JPflucFt4YI5sJggFidN1ZqVGEcCpxjF
9BAp1Z6VY807F+bQrEGZ+ZVi3UfpeOVQBG46Usx3DfvDPEL1U8HEtoubph0vejk+lkXL42H1Hxed
JFn2c7mOYgtZKPhOqnQ1OlNTz4jEirjZcKfk3iiqqyTRBZBf7PST1Zo7qyhfBYluKxJxz4HxIAgh
W0fyqLEiMtVNCZn3n+AjhTGIjv3gPx1rXlS+dM/D+37158t+nmyMQb6xypaT60cFxqEGc51uUjdI
2eXg+lmBaUQjQKLhzIApsNA83h1qTGJQt6NwR2xH8WT+YSe6CPDfH2qkcnCc4rexdA1ogvqbQB8r
+TQ5k5zvAgWr8xfWswgaCiMmNRLUhQyEIum3VUjIqFBT61FXbIGYWQyeCPrmLIXxXcDq8KKhTWQI
q5lrqxr7tZlnT2kbT2sx6Q/jZEteCKD2rApI5aTkGscyd7S9xrfpzqqcc06E7ypgTLoKlNEhtCwq
r7QJRmu8aLME8b4jMQokWmLeDKqseIwI5+zGOXnoWIP4WZQXawR5KeXGGLd0j2G6g5YyrSNjqPxM
Kp6UvLiEIRaE4NLJxyGRtVVUdCccusqq7yoQacNwAsmLalc8xUN5W/byzajH3TYyOHdDxwlWeP/a
a80Afx+201XRhumnGPW02yfAQXRB+HOBXoHaL70eS7tcx9Y0wt6KoZa3nA2Dnjpbs+/S09gadyrl
zYrMJ8vT0iEvXO4ChTEuOrWS9GBvmlTVVauk3Iajcs3nNPkpE/5VW475Dk8ojs2h2KlpxMZHUHrJ
ODehGF2SUr7XMrxK1hxKm0HNafan8SVUTaRvCHQLB6UTnWANRI0QqLmzCJzDuuiWgxJh2BV+HrWc
mjAWXa3sgpVeK+OqVaunjvhVfeL3HJWtPPdldyealKPO0ZCNQ23oYXjJGJOe+JSUcmuw5AJ4l5Bp
yLIahMo/RRSnDW3Xf1zb3j1n2XP03L1E8evvR873174dOc4HCCFUS9A7nB9orTdIovyB8Ra4K6CH
jF9/Wd3C4wJAs2S0qeSp4Jn+WUxpnDtLTKdmGAtLml3wH6xuf6+lcOnQ8FFKMVFbaC0Lr+j95jYp
xVAV46TtomWTokpTvsL5Gfjm6BCiYNg3mUooY2rA58cY0u+LosAYnFnmtK5FWO6pbIbrdpDaxOOU
DHrXVIpO8acRN8PQZJHfdkjP0BMmdUUolsk2RnIiaAJa6+Q7Cy/CF9T+6GkSXds6CCsei1Bf8sUS
KcQTkaE/VqbuAM+6iZkdW851bIT42itMfMp+qoaSZZ0iIt3t+0WHCAuMdIOu+mzhoXaRIvbFrVIT
+bUBXl9nN6RdziiylCtTvamc6GpKpZWBUo6UOOMWme25rJqzXRbixPq0PxpxYRxSZmHsSurXKVGP
WdRskhKxm8WmROQz2lGJXtaz7UFdqTMy+zqpLU/wwnWcEgsA6afZ//Ol4ymHVodX7u/Hy4fn4i9f
tu+v+fFl42lmPcLigb98QKILuP3tkqdX+IDD7xva6deuBWmERt9CAJKjwHL5+UUjZ2l5U4A3MIbi
drb+5IuG8OLXC57Ox3aQYi0j5+Vr+zvfTht6TUsLTWdXKdgLKpI1RptUbif5Ge9b8mqyq7OQ0SGj
iM5DCCnnYzCqBS5XrW6q+6gXLWLS0nh1qGb8rmXZqguiPrRYVTeU7g98g+1tXQ00+E2FDy6nPxhb
pswFaSe3jdKfuQB6PBBdBzfPGt3IqeJVoeYSi1G4KWNkjJsoS7ujIxNbGoZV+SmQ5c8RGdLuaLTa
CQPI0+I8W1uIIN0uUfpDVDZfhDIeDIxhW2EW5JT2qOXapARX3XTxFUo9IJs6EKu4sex11eDpVWrt
ucvNxzirzJ2KGm35vw7HUqAr0yQVCHygpL4ZmK8TI2aGqybwU1bZbb4APJs4OZftxB/YOolnD8yO
08wxUZoxneIif5lNJzhM/B4qBOFNIGkA4QNGLip2hVAMnWdJPUBXtlF+HBiZP4cG0j0zT491GF0K
XDhuGivm1lALv4p0Ut1BmRZGp7mxJX0aZpQdbOYdJsTIDbRFGKIqtcXoVb9n0MbMW4qTHZowy2Vq
fIEpOG1QhvH2xfA0pMHJjo32JkS6vCK+byZ/ynJoVEaEISJa6oy0owoAe5SWeUZnxzuPUlEs0npk
oGprnKIyR7IwzZNf98BtlbTC+WaKaGPM+cepMj+ZhRlsqNQwzuX47czhlmCcixpoj3HJkjekw6mT
UYLImlyVU1Q+hLHl7BGXPNbolLVkyWftsmY7JrS0iTjr+bAuq3jbGmJY17lpH+LYfJUrZoBEXKHG
rfsJo1o0reVRUdemQ2Nbz/Y67mp2fyl6hXRUvtZStS/RaLrs5fAC2pXuIksMD0Dd1GtWgqFXg+li
ozxPZNZXD2aKJCIOzGEjV+X10CVoLCy53GeTCmpVKxJE5GE2rBsjM1G5x4SZX4OCTnE7MMZUH4vS
qeW7HNXscFPPEwo505iOiWJFK7Ug13ZGuoGDUMb6i3a9ybrZp+ednu1Q+qLlCIaPObr35N40iqKH
WlpJse80VUboZaLIqatNuVzv0bbi7TS6VFtbOUkt6gILYWlkDdbtP8c+JyzQHM7Kvz/2T6/dy3P2
9S9H//fXvdVZxgd0Z0vsORRTRGjv+zsQpu/X4nR+72ZWkEgUC/kc6joMfT9Pf2ZWFEUYplHdyYQC
/NGA3f7N883IilqN9TxyPObs3xLZ35dZXAudMwFB3qWZiQu5nm404HtrLcoJstWu9TA7FMlTbVu3
DQlfNmeBPZHXzBwkn+NdsuBL9WmrapLfJXgIA9sb9a82R70oP2n1Z+FElxlltygbX68OUSLcqIeg
I4o13GHCxtVVzEGqzxM9nbbVdMLSOeXapH2yyvgj6k/CgBy2juzcnyJSQzE7k/td6EFPXmwztDeB
HoefSDYNzwQOzLLf6ESlaiwDifrA8+x2qEx3ehIpx95ug10uWTG9XDvq6yKqwgfTkWZ6K6VGAkOU
Lxo7DnDXLORsTXFlckjMRfqUS5l5SXOBskzqag/nDrNvyr5UOaTdqwgw3TlQFmiwStJIdGVg61mZ
1cnJbNIOJq+02pzmicCxaSXmhAkTSz2jRUXGSMupmkNrWDdSWjreP1/M5Yupaeyp/v6LefeafX2O
m9/7n+8ve/teIl3V2WJRjavo0N/nHyBd5Z/w9TK+NT9LbM/b9xIpi7GwR4C3f4sq5Udvs2SSESwK
HLACEISopP4obJqY6l+rMhhuDox4wC6KujBt9OWL+065arUxD9QsM7JzpGPMfehWWnrgQZXdHGkA
cTzhp0CwEg7lj1PM8sTO2ifVqj85r5h7j7PC1mb021a9tK1zFcXOc6llUNdL46ZUkmMiVU94eBm3
1rtOhB+7hZZdt/Wa/PbrCBBZEwyPiZwYLl4Dlj9Ju4+r4CDq6Ex7tZuymETjmMTq2n7VY23HxPFi
p+C7I/0BX0PsNqzDvWEU21R1+Db0+ElSRqSy2m6HDsdkb4r9aGf7Lhfr2g7wjjdz53YifSHC3W8j
5baa5wfEcifUo8hiTA25oeQaLYoCu0o3aXIx069654xePNc3ta2UvtUFjHI7nLlKdYWNC5FgZZ5J
4VY9q5Y3syxPbi/r+7FGVohyYAcjYMtDsiViYjcrjK7Tsbzu+/g0KtlpKub7jhItzebnMWBcGyGI
7JcJkwCa7hIGfj23XXusGegge2QIpljXQU2QtRWW13Y5Xhp8XvAOJ9duh6c4bk/MPV4UJAhSN1ww
6hhu3uSw1mb48RFzLFUJd9nizhzwiUu6flQTg3JWj1VGLRVpdxUOfbmcrk0lvs1tUnEFaUtzdjNI
wu0r4q+beFwXeGzjLDZ2WZqdgxHvYymRbaHJx7HujywYvLiXOmC1/bFRnOvaVLFkGAyKkwcSCda0
zF8ScwAcxsbScowWz7TVIxnE8Ryr7akculco/M9KrgADKA+pWftpM9pUsZPwMeZhLMJ566jVvc08
yyZ6kQC3fTgVu8jkUSiNmflZce+knNEGMyXdGh8jEV5ZHZu0wUhi3+rLySsaM95HdlC7RkU5HcIN
9usS5UKX6KdudLodapDDNIpmIxIagVgpanJCSgZUrDe9YG7s60419WNoVPbemBiE4QCXV0WiZatE
D/WXBDPnsVd7hgNYLhz5ZVAhU5aTTHZTzn/6yKi9NDIeOmt84Y+/MYKWHYLu3Jsiu7e1ao+VGUdf
ue2XRnuo60skG6c5zA/cR09NWiPMwL7jpeN8PRZZvGYvW3sYzTwERLCEIv0Ul85ZptarZ8iSYAPY
uWT5TTlA7EmK6NQMI1oMp8DcEZrXfa3fDgVmJ324NHVz0RKGcKBoHiIbHWue0i+BaoOHqh1xiK0j
ER/JjEVGiTd9mp4dAvEiRxFuPuSoY/DM5gmi4vAexJkvFdExm8oduVyJm2eNN1KlQvy3rtOgPYZB
vSC7+g374qu4mltPBn7gjfH8Tym5TPtNdVE2/P2NtXoWKCzb32+s7y/7cWORB8WlBEaNgdi3kd3P
IQIx3mwcech0JnPsMxdh5ptmTf7AcAHlhP4zRfbtyiIqagmfWrJSFvwdd8wfTOyWa/H9okBmEsE8
kTfIm2NysYhT3t9YmMDknNCF9ODgiPRlCDc+5acdnvWWDmmRD2+7qW6ue+OzhL2/pk0xZtPNJYKJ
N5WkoqD0Omfg/AyqmUDmGkR4uy8hHPuFhhtQNerEuYcmk/q5wNk2SrqQtmi/EKanGKWScxBZpFH8
U0J9K6EWKc3fP5CnssB4nb820+/PJGxhXvmzilqeOMPkAdKYDC8un7ftFQUWCHYDaRHPgm4s3qCf
ZRQ1HEecDiOeSTIrqndlFAsnRlLLon5Z4//JE2n/pYhiuK0y1wKJrwKNtZdH9l0RlUk6bo6h6Lex
om3GWAFKMissqCUwzCQe2Jq6C0Oxxvr+KW7rHUSLK3scVgOrYdRzN3bKOAACrA8h9BGP/wqRiHIi
5ulFUxzQIlZ5k3XVEkifhr216vJG3ss0IO4w0SfxL2LwfGVgFSU7ytwuKPJNLVr1ayfy1FdsZVcT
e1s5MbzlibRFmqAGJZJrDb28wDjVihxYZkGJMaafDUXJLtwNWOJLEPftJm8z/bmPGWGzJUf9rwQ2
KqTw2DahN6rCdWA5xdEI6op0ngJvd2Z/DW15kxrYaux4Varl1qIqm5rgIy3ftlbPTvlcNAaaTIxM
GIrtQtrKgPuVOfeEqa4Nc9yUc7cig+bWYa8/hi91aRJMW24s0IKRYJrCgBouynyoh8mT0tRP0i99
VVzI1PEzYVygbK2KPMOXE6e+Go77Mq7vnQBDN/moC6txjAaqXWsXDUwco4PddU8QjvQ66HbtoO8M
PYfpMV2kkmxe4+Oshbsw7W5nKxJoEyt3rPor2O7w70AFNIMnT7lPD+5FJvOPqKFJjddjOWywC+9K
K3KVfiBAp0UshN8ksjdClH5RmABrpn2Zlqu00tZl3bijJPn1UtDqzm0JeT+psDgGZXNPDbxZSHB1
FNzJKjCPavKt1MScPV0nXOJ6RveXzTeR1N86YbQval6XmH5fyFf4FzyYNBv4JWv0R1dNfWSxL3Wl
NwEyYkR4mrXKX1iKxbir+nxndCbg/xdr+exmxUvCyZPj+xgKV3Fq0IYw+CuvM7U5yRWFyhC95EN7
TJOCICbdn3C7Fjzc1Nqoppx9iitEw3aRpV8TOzxFUvGQq9d6lNxpLXLNpNozaVoxFb3FIIybNbkt
pcJtDdMD07IuQT6pSXjAlumNfbYjF81tS/2KLQa4p9A37HrT61+rKqYmlQ7D/GV2iFyumBHg+mjD
ivirbiVV6bVl3KYW5LQSI0g7PGil4adCedX5lwXxjeqEWzyrnhLPZzR2K0Yip7wb+VQKGOBdhZ6V
QHJmzcNFn9K9GshnUL5ehHQ+tCcy2XjA5xcab9dpukdpTrd6YJzt7GLhfcrxJKdTdRyZNNexdqjK
lKc2zK/INvzYq/nDHD/NNoW0Ue6TqaGBGS9kFUI60B4IRF4nVksJ27QPxiB7Q1w/mJP8ZWYOKk3N
x3+uoaUuQtj5n66hw2tevf6lkf/+qrcryP6wMCCpmL+Lwt6lvSGg4G5SNFYbOEl/VYWxdWGDaS+x
PsqSOPHuClI/cGlZlEZsH2nAWT3+wSX0O7uTsgsD7OKDVdFRaCBLf72DGGXl9mwU7U7EosQiWkXo
ED7luiPfi9ycNZLSa7ndAfBQopMVxRXq9igkFv0lVHp53jgA2BoiwKVx9hWzbmWf4im+xf1e/whZ
+D9mb3pfsFB4L8Dhv69zHl/b7r8e4iaMi/j537zyx0NmWR+WMoUFNynKy6PEH/q+zgHEC8Dyu+D5
57hIX7Z+iKQXNQ7rP3MZ8rzV3qgSiW7luDKxI6lLxf4HD5n5rZJ5r9JBOEM2jG7AI1WWkB8e5/eV
TghkA51siKKPZv0Ad8jQyESo2gO7AB2LYrfMX3pNuWkViYYeFoscj/Eqk5VhCzhCSvyAfdG6ATR2
y05SIgA6cx5iu8s2TINCDtjeKcnaM+p1b+bcgCON8a4NZgsAKvHxmFclfQDVZhuMNPXUMFfCmYiv
r/JxWwf6ngu+F24DL9INsVbcK0XrcE8bDXEMZgLWcnhQWsAOC5B+up9R1nn8ShMCn4UDrif9JRxK
Zd+VC/RiLNoB2iq2Zm+WgvrGgMdx5CVKtWpkS2yqUrrEQZW0K8gvw7bR6vI0D9PiINTkx7lpxCHR
5OkuqCa8uk0bXatOa5J6zRCImgvwhq/mZoygJ8nWDPuWYPeBFOswMow1RKKK/ER+bMm1cnCU+J5S
wXBDuxMnG02RLbKOCEW5XIWiZM3Zxnp3m+IrucaBoV0CHaOtW5qNroDH7fmNM1Y+K6cncAe4iu6D
FVVcE7LwivecYmnpsHeWDugOybLcYNQe+xQSH0zRo4XSfaP00VVoz6JbqZOsZytLRKqnG4PuAq2Z
9WMnNWyh2oL4GdtkyBbk3dYZiu5ebydSSiEHohQXKlE4yaTlbtMWBn8fRn+cbXXbJfLHGFwDpmJG
K2nQPTDQlkG/NPdTSug30rDiUzMk014hXA/Wth2tjHTyQwXUR5aE4Q3oL61YCavMTnaS12eCLHM+
6iyPLLfKS/Mq7FsTIqUUrKTIEh+DJlAvU10mvhGa43Gaq9dO1QgxLCZu9YWqcT0PzCOxd7pNYmoe
MrTxSLBI4GaKCUSzkIKLonVPIe4Iz+islMFTE1CrdBhrLyMYk/q5CcP2kzzU/dc4EcrFhKNzSMJa
u4XFiU3JKJBYtG1tetTqfGQDJJxTr8qfhlHvz1KlSr46yK96kX9CF1a2Xm4U9U4kOmts6LlXMD6U
dpU3k/3RDqP+bpZ6YIUiyHyzDsgXmfO+z7eyTgrjGpgJ5NmsGAZCFOdSXilTH1d+KyEKQynfQPbh
b9k3rC73QTYI+SIIooMWGMnHqnYszRsVUK6iUq8HQ/k4t85HuendBvWO31hyXm0dM67wzVsRcnfB
amQjh6r5aAT2XRhUrzITMAD7VlaxPLHlrZHhvL+KMlznhQM3HJ6bug05c274E0LXIuXq3NbxAajv
sBsV0kh5mHVqxD5sB/XUOu0cbuxgpA/pm+pjHktVf9MshvRGbteJ1AfXoid5oqnTCmKzJlYtfu41
IKnNpGvRLk1nUV/UWbXzLSFDuYO2f0oOqSYn+KHaig3/KJfGqTW0wLe0MtpFLLGX8nxwTUuSVkpl
2o96kwMk7eZDIVvSNuxaNA02jUdgqtLaCCYaJHka1lDDWDGNWfo0GtqEfrgeDuQjQIvtcgiSE02c
3RKikzaJcWG9nfrw9oSLOQDLgcB3ndR5vU9SbV6VeKI2Qm8hrSt5eBoYgPAJEKV3V2eyQfFuNyfY
pdLDEK6iPjv0chqucmJB4QktSNFR0gBDVQfMGk9qAFSgBEa8G+dgRt3dVgcQe+VJyTTkyIYuoRes
y1qVV8S+aNaOLbvNSdXUF81ptDvbwLpumhU4HUasgzdVAC0CCXyY52Rp+nFOnJ55njWgj1AweDTi
U5baMH8YbY8uMSzNWjVMxR1ncc7ww34FT8jqTlgWismQ8b0VV/1mDNoXHZjcCo4N+NzILBTaSrnf
BUBuvLIMmmOc9Z+4WGhwOphwxVwPfEuDkhU3tftgenkedy9qwW3js11pj+gRnLUIldsQ9cVWk3L5
EMuoT5rCTkBkYNyL5mbbgsTBwu/YfmExKlYKSWxp6OWdTIPuBU4a7cxBH/Hd2PLBxG7rMpmw120l
q8eedehhLKzYH9XsJjABrlokSm8GElKIfW7ir3089SVFvq27ecXZOygiWyGhqXe1o4CAS8K0Xsmj
dt0oROWWozp5Bl/RE/vE+BzLo+2lWSV505w6K0ONUYN1dbAe+vow5jnK9hmYk1E2I6Tyii0rQ+Rj
p2khxhIU+c3sfCZXMt8x8P5SO2Hv9+nwOc/13pcVfMlsJ0hmbaKd3bThth+yRaxhnwUARaQ32lnL
VQYbYIovg85+ppHaczglN73cSpchSq5HPtd9MBoq38bsHFoAOpHOwnAb8VvKrilac22A7lghRmW6
bIi+8xp9nO71dJrcoedzvan7ODT3c9JN/Wlq5bD0VW5OdCzxqMHlk7UpRPk/MEn3zcJmKRsFTjXf
5rHsSE9Dq7JFjqm/51Vs0EDJuBqxkY6pkmU6OxxFmbYAnm8NqzGT1QxlA/d/mulnAe2Qx4qCn9Yz
wYkjL2gWILSj4cr9XF+ppQraAybb/KhV/fiYl/K4t5ADHfq6IO1iktDYiNwaTSgrqdjLZjpw9GcF
n4GIui2yCWrsnBPTTiXzeUqwYVPPJXshO4swR7XyG3vu430u5+2KSB9mC86wnlQ7/FKrPYDtbjCu
2wk6zGDXyv9j70ya4sa2tf1XvjhzOdQ3X8SZpLJPMiEBA/ZEARjUbUlbffPr7yNcuHDVqYrw4A7u
vRVRk7KdNpA7l/Za632fd21UDYS3LKe8pqXBDygdIXZEahjemWMg4WcxX6pkWnPpyAxzywrM7Jbq
ZLWLvmjRDPN0YzdUmNI4VAwAolWDcogplj624Dt5cqlrq+bZtmAp7yZ+7ZA5M6Ui2o+1locQd+uu
3RFJ1R5ElCo7pSxphFWMwTAmDGztGgqmxi+aqYyBI0OwL0h0YpJD5MoyxRX6pbbYnONYVZOzG1Xl
NW6wvl549ghrFmXBBlz0sK6QK2wnDTLDokyHTl2owMxJeqxGonw9z2OV5GkXWeLCUhG8+Q+TEZtr
u7Y2RhNA3YunpmVHlvcGr48Dvy6MbhvGCioCJUZGZEAQO5mjnYTzDQg6d2br7s6MTfWeYGVWQxJO
lR+2hpuuGaQxgarTRkXWxfCI4j2tDH5Ih8LTnkwHusboWBj/eUdZLYlUHYnArtJo1TctdLqqtXS/
aWDJ+qYdZZeQvF2wAGnUrhorOkqrl2uvz5qLvnWsnR25kk2V4VrnWlRtuqqtXEDWQWzp8abtXQCi
3VLk5vhtCNzoq8ed+7M+2s4hMCP0FPHYOXhwuZotg1ALvWOmWoavj85DkzFyRBkULuzQMjGwTKGv
D1AnK32cKr9OEvuLIU1k9rUrq21M68mzRPeOgnDxF10JQr8pY+2Rehrv415B+Vqa9kPXpfXop1Xm
BGuljCN32aiTTvByVq3HvDGuW60wVpbdozIfnXSVmjFcxSFrV9bQdYfJ6frTWIf9de2k0HryfvAT
i4yJIpXR41j2Q7nQC/QjWlxgl5OaRHWqwwXMClbCBsl3K8WOAIF0qvNNz/XhQtYMdlxIg5CY0Cf6
1PPktWi0+hbyjXgINVWES2tkXlWMYbCPHcGIVUJPdDivB7UM7bMxNT3Kclns9EnlH4DWvUBZI1dj
7uCtZDqwsqygRYTRMJBLBVaA3pbWJkH2vxtU7uLSE/0tWGVjrajMCGWZYD6vIkKHsu6UOI5+oEh0
Sz6AfFicjn1pR+Uz0ln5q5RylUJ3Wo2mlhV+2o3lgsxcPuuVmRxkzB1FoMbiAtWIZxIFrWnriKhf
xSWxml1T9N9sEA+uL4U3HDtdBwDfVygZ/1vGR/87jdL4/v5Wx3VZPxc/0yHeVnZvr3ofMhmfWK+R
TsGi42cNl4lJGn3WR0XI++bN/OTOChJnNkQj1UUR8t79mxio0ZygvHI97zsc7Re6f+2PIi4yKtmk
caY1wnuJeZsVvh/WHJ0R22oKV35PIZkAW1lUl+wiluC2FlLVYkQDqEhYvSuEnZ9aU9vKEToqD5ao
rzbUweEzH2VTucoRfIyfDUpjs0Mv3+orw0nd4CLsW81d/rccyf9pLleEeX972BbiMf6zWvz7q347
bB5mVgCZvKXmvDabF63vzgyXgdL8O2Q8kj3zJlp636nZszPDY9zFS2dD/4eBpvWJ48cJtTVTR5j0
a5LBN8PXh1GTCuaPYRNLOk7cm0rp59MmmsAb3DDJWM4oypVqeVxIrIbQ5b1Ruta4GDIjZARki8JZ
qtiKUCcLzfxGYCprF4o14LUpsfUX+u5YR9THs+dMb+QC9tb1HT707AX7IyOCRDMZPOlllwHUdViV
YUaaFnGuvabIoI29U/A8BVNaAA/+52wybedOzVn662HoRZw/F+JPyMfvL/vtcPKmI0BlqM1fx4Qc
m+GP08m4/BOnDNDSu83hx8bXdD6hM50zxhHbvdEkfq+FziedOSjn821d/CtjUG02lH/QIHAmESAg
50KiznqZqer8+x8qYZBPTFaieLgC5Oi0K8WYRHFBiiD4xjbIq2NcNijAGeXZ2qqKCBb0q7ZYJl0z
Tg8YCATZP4jU7FZ5lZm71mSGHdZtoTeW1tKBHwizQRG7bEAAyuAf6xG3fqRO0NBD1VrKEY+xOWV3
IhP3qevJ/aTOKT/SvZIeAgbNUy9DY8TryHRkGRVdsK7L6ovaKZd1G5I96aK2Qsrw3HtGtmzGbFdO
zkEATC7kuDcJ/vYDh71XZtbQ4Bkb7juidADayEdP6YnuaQuasECAsic1qNetr2GoEz9UNupu0FVx
o3v4e9uAvruy5qujVZ3qqvjMVInIsAmjMA0Elgo1LlhB8B2PGvx6zyMOKDJBBZZYPxnYbWu7IRcx
6Ri9KaiAnMo5AgFSTiWMK7/Rm70p2gd8l6yNraTDa87SM2YFzJxoVK8z5q/gJZ1mlXhAvNUcMyH/
oAyxy+eWxu6V750bll8a4Tc08DDucMjvEy53W7b59ZZQoqeGoBhfKrWBI6Icbir2gTMFCfqmZmcb
M7WBYXblE/NeZRVOuoZlqyxoG4Fghnk9XLojQY/ebKLqWoNXmU2N0wr0b4qoZIUhZza2lnxBBVt/
BufnbuKwdLNbnZDTes34lhDlfPxi9xJWIEa2WSm2M8PpNQjtahE06nAIIpgZTIUav+wqLAgqePmu
KY1l5yZYxJp4nzBk9ANt0unYnOBe6m5015WmCiea9Lw4c77Q/dprN9OPsRxihjJ1tHSxzLB8l6zL
Q2kyV1OFzPbYRMb+kPVats+LKc7u7Yahz8VUZzrbzbT5mvb86kVDpkx/TBxm+p2VulDnO9xwzkrv
RI86z3Ay7B//VFOqKcZvJE5/XU39In95bqOPS6X5Xvn9Ze/3SvuTjcR/viei8Z0f9j+qqet8MnXH
nPE3Py6d7896tMbWjKyj2lmIvmYD+vteaQboAqAgUZVaOxN9fqmgzubSDwWV1E4e9iYOc51rzew2
/8NeyWixMGZ55G1hW1gbNhxYkDTvue7DOw9Ga1ooe70i6KU2lxD2jjbTSozfDqoZ88Iwg/tgYkPf
ZnfZ7NwaCJOFRTsumz5aTVqzpCvcOnrZM/xphgUJNaG+GoLRBVSqB99Iw7qzg/ReVRg7W7JYIvi/
N0qksS6b/mIM5jK34hq/Unt3I8ieaqJ4SbrEdVBYVDctplyxX+J93HYA6xeMIL8VnX6wHLEvQM2P
eTct7Ja5sTYvfIbzyKRyoXuSKiaidV5E5H6RUYYXC6CWHl03oeOXPaarzi3KE1H06rjyugKh8aQw
F/IzBXBEpMWrVhYPJBMYfFYtYskCxRddehic8FEvZnd0h1wln9nrRXLdO9MTx4DCjdRCHzQ/ytqj
xJ7NhA6raBxhMOvEBSEh7GZaoqQwxl1zdzoJTV0KFHe+Fmi7XKYa2go2VSlJiIyUDbPGNSR0m8ke
mFFjrLHGD6PcoCnGLo9hLK67z6NDIlhbajdNbpRrfR44DEpcLltFCQ/VGAWHAnXIoi0s96S5II7C
0GL2GETxOioSyiV8en7INrO8seNL10kbVQtFObhK1a66rmJ9wGQLG53nk/TOd2DkHKGq9ZaKmqa7
OnW7YznC9h48GcKV88qlEYZiBauNm6Ma1PbWbuwnyLPikJDWfDmRqXdONIKHSGYrb9uueR07QP1M
uNxtJi4aaZqbvsyrharjVu/UyQU8S36cCIKvVVUf+IBS9Dgd61o0KFlCorAdb0zObaeQz4JHZTdk
bnQgCmw8Ssxigd5HpV83lfRuHInSw2rNipG0QAm0JEB0WEB0dKjF06Wa5+csHx7MTgx+LsZ+6fGj
2hamEyymuIHuzElV0pMT6V+gq1+1RG7hpCmvM8xhkfAQXpXp7T/llzpqmTM08a/L75HFQfQixB/r
7/fXvbdaaD2ounis0MDq8wX0R/1FbqtSPhGz/mbB+l2/COTMmm3paGZdxqS453/UX34LxwZ6FJwl
NONzQf+Vzp7W8WP5Rb1IO6/xlSGhBALi/EE80jcxObSu0x2sOuirnelYw1lxR3tahZGXBD7W4TDZ
QNb3BHlxjS6sx8h1inTDks4Q+A0yGOBePp2DxNGMx8hh+/c9Kvf/mGiE9/0lb+Jm3H3797++j3/+
Hinqi5fHqn9s/oM6CZQtf9tj3fz7X4pn0ZZDvuVo0RDMQLzfDxhtuQv8dubeam++wPfBEehbXbX4
dU75z493+igETaTO6kyPftn9Z3JOPxwvLH8uUD2ESejMcUGZb8HoH9oltseDgAExXMS2XsqDbnfh
sJkwBZLuNIWpve+0EEIQTwR4R3i0V8KemP/TSnjDRTSq2lOtGvUjwvB2EY61JbZhZWUbJakOY5jp
i2FoNAD6TsMCQm94ileMw0AsKOWSrWR5kbbcUCNlpnrqjdyMSTsBR/eyYltnywSNbTZ2qh/FSnBU
rZinmuFENlKLoLfCPeGrDN/D0Wujfa2E4dqG9Sf25mQ0R8fOy8cAJ9dj3RI9i5cPyWSpZy9BFOnq
Si2VKrtpc8mclvVIFZ7+KblzyUX583cl901M5T9WVfEfyu7ba98/FRo9P0WXeRTwAYTev8upPG0m
JQBk0+njvw+rfsjGqcgqddUl+ZkPzttg7P3aSx1nKvGbnHyWnf9K2eUG/dMHAy01362Kj9dGnYVs
a/62P84ROqk35OB25m5iv7mKFbU7G3X+Ymk56y00S/IKl0+/00EvGoF3S2Yc6bND8KgbPRtq81tf
IRQQ6ZFP2KkKuiVKllvhZcfUZBQwDsfCZcMVtdcDiH8bt2iqKasoJ2eynw4FRP4ii05ge7bj5Ph1
nDwLEfiN3ewEq/fExmPPAi0NlTVOCUx2ENzVfttCQWzKfDNWVxGX5Sl5VFPPb8xXgAa9VqxL6EkR
O0TwSl+CjqShHH00JFmEW0tc6SuICb6TNHPKFMi2YFMH41JSG1j/4F7PDqFXkdAbPdcJ7aN+5QzE
ubIxjkBXK7jzcv26J7EhRjehzkpw9pEoztMq2MHVXOXpiFw222pdvY11iALOQw6xdmSRNpnbND9H
ETotWaHH1xelMfgFuROOqu3s9jnO4m2XXgvUONB8T3zPDCvMNYb4AC6Timqike1SbfqvlJtlkgwH
B3h9MW216VUgjtfc4D5srLNCgDOZsezcw7F8DfPxc2tPp1jRSeOpl6YWIo7rKG4YmQeiX3V13CrR
U1VN14mWX/VT+NVtQPKPNbT+BDdaqoYPkCy37oiyGp+VTRceTsmuj+OVGpikesFPcmv+3Ct4tjVy
+uswSXbDqB1dNSjRyBurhCR2tBR0ERitXHGoEvNsMSKFD7eorP6oI2ZXVa0AJHrQhmCLbGrmMvgE
Qy+Dot10TvtgKObl0J1ttVoTurLQDYQqD/aQ+SRRcJsvryaGKbGbPpYRqYJMnjLu4bFubs32kSy8
jRhf+qCl1qf4555az9gxgF6w1NgJET55tniJRb+1ZHXNuviKILaARNbCbwzb97J2r8SPgUBj6Gnb
yHjUp/PUELg13mEgu6nKSyscT7VRzxKzaY3aYi2z65QruktwfQ6bdJzDJ6r+Ug/uPTwZ5MKsDFKR
ek0GJL8lz23v7r285H0l2l3Xvhpd/9IN+X4IP1slM5ZRWYQxgnpByC87DoIkbpvxRigk3nWznc72
1pW0zyI64QHF1FDIe6KWlh3fTsFST+H6Tvv4VHHnRzKZV+znJkdavtMl5GOPyZUM0BfmK294KNNH
bWBekwaHOU6TJnDhJoRK6+60aVP090X2JcYWOdlXAdnHoEOWoSDtCB1F0CvnsDV3McTADIYIirlV
lLSk3Br3bjZWcM205SR6Trrj7dAFbIHB77R+wvhhHfSi3iCbu00j41zhDZw/ZbjUiaFTuxjxAxqq
yB0PrWZcIjg1EAWEa7VEBAZW7KKed/FNc076bm9bAXGC4nPmsN4cFULDmDayI0cFGCh3MVaVvDW/
uZ51h4UATcO0LAPvQD7ESg2t3dBjpFU40J11Z1ToTMiYohbhvDWn/ttQE8ZcEDOpXCtxvhZVv2+N
4mtKS512+ov0vB10lFWlkkjBnLCKxn2NuCRMyRg1jL3iqFdklxEcwZjPAsZrLakQPgBNXw12hRWt
mQzcqhD2lfjZKk8TYcVoXk966l6XtK0VUdsEafGtOv5UhnAKXB94E8sHh913slX74Tg56Vp1pk1C
GIgKIi0qU0wGJhGsuKr16RSFr3hWV7kMb+eolrK7CjPVJ4R4JUJ8F4DhksLeETi9M0FwypKxnUbb
33cTadHtvTKExIJ6EGoyXyVftuuGuzIbcQhnazcVey1xbm2Oie3GLLGLC6cqnky39wO9XNekC5l9
fOd6GXT25Eo0yYVinzzF3SphccHa+p7Iwv1gDifd3FVjcVUH8jAwee4U416FMNK29M8uw8YxypdU
ODw0T2WvENBT71nX+G2AhbOqrVcrAp1FCR0nsvEQh0UJKW5BXPv/XIK4FmBn47by133ndSzFy/in
duLtVe/XHxWHASs6VnX2jMj+sOBjfEcbqsPKhRb19jvvMz+4H9zQNe4lM+9xtsb9mPnZMLcd9oH4
PLHUcU37lcvP7Mv70BTMi0LAUjY9Bttuz1KtP4z8giJHuGUXxd6rMqpcYBskTcKuth2syLZUtL0Y
MqvziT/2zlHPQCM0UCMyPDeNZZAXyddaqAWTlBIh9LLpjOwLaqfmNfMUXEhNg8AGH45abVNL1jzs
M2MVVoVZw6nNj0NV9tsC2/65z1Nd+sDSAEt2HTXRxC1VIC65rW0YHgtar2H658jON1mLNvLvjiw8
q78Ie3t74W+n1sUyw9oPsBnX87fZxo9WFmKGqTpc19k+v3WlHM73cztf2rE+/Ke99HxpZyPtAYtH
QjHf539lVuLMB/PDYppBzEwz5EPizqeW7eTPl3ZTEe1kusG0hdYgFN/qm7r+Ik1I38taMYbLQm/z
9aiACM4GYqIG3VJuqsD4XBr1MbbzOz3IAItXR8KaYV62pNFX46MpnIvRJlANsEO1tWXAw7Tunzm6
fmsQMKaP6G7xhzU5GjYzbHeJ0a6jVN3aZbPusuEhVrl5xN1FAvW0U9MInrm8abo6YjnWnzNRnPpW
XnGzPCbGeJhceezj9Mo02qXrKGTVun5N90HM0d4R0zLShlOjFndD5R2gEeNF6wqWPvlnRw0u9Aj+
JnDGZ1CIM95Kv0bDcZE0KqJt72SL4FTzBErj6VzyqXWd/iJr80Njqzd21vpYtV/U2trWTnjd6f3e
VANo6tZFlhpPrN0Iw4HWAf2iGdRliJHOzowLK8q4y9q7fByIKGenlEAHakVzMcIWU7wZK1beDs4s
ViaxzTDaPQHXt6ZIPjfsAIjB686NZlwPLRtCG3p0kK1Q0m/bhDn2mKvbDjiQJ9RNxUDV1yvl0i7C
pTJp91nEnrbPajAR7rkUzjmotctpHMCbZZsgYeBPXGZqjaGfKunOC03S1KoZdRoBcU0OVdeECxe/
A5sxctdlZB0M0qIMK3yKCRwBb18uaznNyPn0ClVmsmjHkNgg/SrpZ5n6vWL1L9L2xIZG8TQp8DQ0
AB2m6C/bFEAbZDzfrYZHtXK0KxfnxcPAikH0+nDjjOXEIrT9WqoEiBWlunQ9QolWogkDbqscN9jZ
yMXjahRkJSsoKnqcLsNSK6IxOjGQFkuy0FudhCCHWya2mLg+xS466CiMs9U/D/G5Iur23z7Et48o
IZ7TPz7Fv7/s93oIn4tn8Qfj17snjCkwaix1hs6j8Zqf1b+XQzDzM6sB6CPZzjPX532GQaU02duB
bX4TVvyaJQz115/LIdZHhoXkZjBEnpmTH2cYcGbIT7NqbZtYeeeXpgi3JZHifkElfzT0iaCIKknG
S4CqzcEQ84JaQvYdGInDSWzKZTNW1YaMbWsfOU638kpJv1Ip+jb1KKaW274Mui7XemHc6ZZV+Zk7
3tsAgFbp7ADuRgXb0lQweKhtQmPxHC9cooAuZShM0jtAEfZq8YK5fVm7FZpMrz2igb107fqzk9U3
VY07QLT7uFKvhNqEy8al0a/6Z2E417ID/5OoN6ZKqHY/0G7DJ2og0ZCCee0Qpk6OoiiR70OCwUzH
J1zp99NkWnR4RYNcCXU0AJ6taokrl1RaU8R0lxObvbl+FGbOUksQo8uUcjcRZLrwmvhYoHtYxFax
Tor+zqv0K12HozxOsGCjSi660fiqKrmf1fKir+tDnfUXou6oduaJ5B3qjVZvQ9fb4jCsNora7icv
dRZF2JCBmfLIoSW9TOMBPr7QcJFVg71o63Rr0B5snKyilZEuLosxBC+vWuB0avVbXikvtiT8WHfq
FzshJySyyDlbQBKhdYvz5By3o57AmawqwjmYTDgkype983VU+8eywoPlBeEuYIhVdTkWiW7AAK4z
xUpdVlNj7U63ZJ89d5b+pQqmW3RaF3UUvSh0fEvYt95SBwq3KhwrXo2BlW/CLnty4Hr6tpf3C6+O
qM7GSwDI3m+08DYqnMC3oUdRROeaNuXHutDLRaNLaNDEmNDreaXxHNWS7D/kvkAi4zuzHx/A/ZPh
4k0GRdz0ZZDZmNS9bV9FqHbh4MJLCFbMDWnUpyPIxBd8i2tt1OVyKNp1qBPaidBxO6Yt3iJrl4fG
7p9SSalEDc/a4K/7nUtQ06KpXl7+WCy/v/C3Ysk19JNl2vNe4/2C+FuthG37SWUJwiUR5cLcD/1e
LOfGBrCI66Fv/WPLwxUPYxNK/+/T4F+7Ov5cKlWPxZkGswPlJEsXliI/l8o2IIdbQcN4qLVE10iY
nWP6Qun1zU2Sd90IrHym26P1wbfoMhGWcsKKGdkSz1EqJZgoO/fGbTexnLvp0USGl2kLWvFzJK0E
rk1//ueszY9leC1/d9Z8UbTf/njOvr/ovbUmtIqCTvs6Q5PfFgE/xLNoEEEEsP/FxfgbifP9qezB
qoGD5PL0nZuImTb+/lT2PrEJoA/maL5R/35poTuvqD/2KJw0jcaEGAXGpzzprT88lF2lLkOndCe0
Yc6dEsXFkhRj5P8KTstjQ0g1bXA5WsTuTUoXL5upHcChxfYSf6YtnrM26JyDhMgc7CJQxtVSxoKn
Wt0Fxi3evW1syUk/i2lsjloTMDFXyGzaQDguppu2q5Ix/6dlflv/mjPI4a+r3vKx/w/Zavbbq36U
PLwBrHEtGuPv6tYf/TLRHTTM5JqysXrfCv92FNnwOh5DWoBdcB/nvvjHUTQZAdmMjIBm6fh5fpHX
xU7rp7PIYZ+rOwAMDiNnER3hz1WPJU7aWJ0Rgt+2D2FBR4T5EraNrWGTxb9EV8eEuUpi4fe2/drn
ZGcbuhKuqlImW4nnSh3iaOXkpJmWwRivsDAnviLxafEkIPfbml7jiJ1DNMcXCxh/vjZ4KcZ9I/bt
oAQFRJ+OmVViGdPkZ3DXsAmBq351xkqiJkcGjgozGy/7JESSxZgpXTi9PGF6DFehEiI/mnH+CkQh
+Pq2ONfz36BGRryIvQCOWCviRRJLZdEbircs7L4jqEPFRVzwJQ+NhdVTziCxAjFkpVxb1XSrpxlO
zLHFaGiK10hUwy4bc7ZvAZscO/HktWpwkx2bQsNQnBTl0gEL+Ir+wqMBs/TO8ruEyNil1rhGuiy0
NgSQ7YT69cjALdvmgwyrTREFybhSROlMF1iN+s86Sl/+fktRh9WQxYGzb4VWtqwtEu+6ZdI28OOU
WHX1WvJPxEaI7dprB/Gq52EzXdWxnl0jOy6PDEYyd4FRryafKPZkutWMODlosVJa+27saYk7ZCDz
5hwlamyj0VrksjGWANLVncbIfuV06rirh2mjKi2ifCU/tmkkyC0vAoiXN11ZMcn7v/hA+/hoQjWk
oir56xJyjOt6/g8G0n943XuT6X5CwMizQp+nePMD7UcRmTflPwwi7w8yitb7gwvwH+p8lKA6thAg
Fb8EpKU7/vjcQgeKBNTg4UU7iw50Jpl8bCa5y7hR00Xhrhzy6ahCNtgYSQ+q1AS7rDGQiKrnoe3K
Z8nq+HuqxPPw/8OX4ur7BO//ATC/KuK8qf/9L9v902SPSJE5CwReECg5opN//tdjMjOsVNbpLkuK
6eiEKXmkeq3PHAUs7sSTqdumtChbutaEyUIrx9SEQK3nF4VZQBPBZVrSaNXQQ4vUroBBaSPb7jTQ
h6sqNlOU7or8MsmUdELg03HL85lwnhZdq8QDpTXT0XNC0AieJ6BtReaQnroo716cxCXhvozjaV1F
hkey0MyNK5XR8askGDZu3w9XbJ2mtTSiceN0ZrAvLPQ0IKaH/IIv05p3g7l8NFBprcEVpcu8VYzd
CPIACEgEBktuxSjDtrrRgqklxBZEGu2twrv0rQuNEGu95yj6ndoFYbzK2nBA6ZpGivUlUr2xiBde
7zXRoWgMLGKLPiOI4arUHcIQnJAE3tPkKRGjznRk/92Hqr0mnigraTZZfblrve4aFS4Hd7edZs5/
MtQiz3kYqlTmG5vg2EWopOwgWUZWKVJ2podLRI6TgdYx5UnClCGzAx54izIPn4glCS870iJWhTpR
nGumYXKhhaX7wE2nUVa5Rjff56WzYTe/bPi/RYGc4JmYlu7kuIlaA74IjS08YO08xXpB3m7QPVTi
7LlM4+DpqketJgPZ9Yh0QGfvd8IuDxU5AaVZSrCnqc6BkY66aNoY+/7ogc4AufA5lVb6gBiIRwyr
VkaBEDuaOLVelHxIrt0agTJyqXKZe4q3jnIt3jWwML+g4GdZja8OS3uV72Ivx/4QiC10d3EdiSQ9
d0MDawzBPdzyvtwoWm/vuVvsBm+8dfKK8qt4Xv1kFVj4szRyloNhxLs0JJ5C7Zvs4KiiXtUSdUfE
zOZzQZjFomSFvQmHwnu2gREwyAlYGXaKXT6GHQIyf5CjevJGl9km9ndln0c2rwLVop6rWo7oY8vp
ztDFLRxo/Ytth2hvdTN9jpHt3NkuHyqzN8x1IAITwF4G8KIkVqoy+pcgqN3HCbP+ypMFPGVqQvNY
TfUqmeJqy7zEXKSyP3RmZF2KtBZro5uAythhUGyr0Ex3+LDtIyAK7cugt4iKnRwkhN43O4/k9B1W
ac8nyaO+rTGMXRq9VWxTIzMOPRisk3DFtM1CaZ2ljLRTCxD5ocyj5AvvqNgMQ2scWtgoW3C+8pRO
pniWYWMHflCFDoMkY7oqraa7yJrSXWaxRO0RSNe5HpOGQAsFt9CaPUF8dMfKOHuTCjSw5yOxFUMV
KAvpxvE+t0PjssXXfdFVRnw/1Cqud2Ps1aNMO27wEfPumRF9Qw4FV5j54qOgv/5SmGNyV3V2c2is
wlNWQ+ske3VyJn2tZVF2xVUx2MlpAE04qYhaEs9dV2XHsraryg27xPF+SPSU64uyy1OZ7RorOLJm
y5dBG6lo5qxhheV/h3j9MFrqCASDQUlqtt/avAcfneZiq4bDQFwI2iBNq7tNFefE5UbkFU6DXT7J
wGoxVPfxWpgogOwcyHBSsGhHVz1ui6qFXMTt4aEt4unZCrTuzA8kuBwK2d5POIX8zuzJaKobZP3Z
kGx7YSYbaSZglbK2SD+TySE2vO18WjANrT0nld8MdFObyc2GmrhJ1VgN9mCyEKyaK0froP512UgU
tt5FQFgs/XXSmengBgLYPKqAMFHP3soh7Y5RkF3JrvFOECDCBzSXYjNZXrkeMFuROjPG6tGOU/Xo
Nal3UopMP8ONbnlQ1KN3URSa2HhiuBRlC4tF44O6Z5duLifTg5kIp3DYxamG4LBIWKy7NkjD1uBO
VDYL6DuUmlzkB8W2kr1emtqNPWasOAG9QDIo7fE5Snr2H73iVjHzvCTZ1mNdPqW2sxog2mDrQnEQ
QLb+mrRdvBOoKDelGce3WpWQxoKc4aQ3QAqUtkQA2Y5p+bnOW+80WM507GqpPEqi6Hiiaf21iIuS
y3dROxfcxcdvo1Ik2P3D0trmudXvYRt2GzYl3alrKmOvC51YvLgs73rLqq8GizRNpPjTxoiH6MyT
TX6xvbZ4cpvceR3jtBELu2GQ6Xnhtz4dkpUZTx5WJ7nuC7eFxV3jGdNU4FcFX6fvKTVJLlqawOKs
RfeIpQ41KKslDFf2pCR7EZnlXdDmDfND7PsogqA/WHaSvuamhiSCjNN7N8xte2Wi0n/CF+BuAGgG
xxbY6aFDULUQw1QBtXa3HgIcsZh9o3IB7kycGsC1lzAn6mNKUNeK9IdiT8pDcwQQTzsNoow+wgEx
0eXtPWQ1jB8SHZhfw9ZxFzWxSGcZ1u7FpHjji2q0AqVLG/O49vgZH0TfKLdRZNlfSuJdNsxvC7JM
ayXJ56It7cU0BcGqUd3i0iFcCSxMwFor70aEcWLUFklguRunKd7ORB8DffAUsm20qCAQ0HEfU3WS
azU2Hs22Lo5KmFs3LsiqhQZ35qJvPJMyOOpX7JJU3IT5cX4D90xatQ0wDb8bcWp4SakfW7dJdiEj
+kUV5VzGQt347GDjWQ2OItZlWVgbxU5y5lo22Wc2D0dWxfVSKQy5I06jPjvgfp6biBCahYahjHFF
591o4EHXoDH0tRpV2q0VJFDOM0WawMJLeKV6hzRAhDlUHUYcwBmMCzeoet72zFSPyLCODbaJvdfo
7mpuTF6iNtYJxRh7bwskwtk6SiL9WsCqAJ5SX8lJyCtIneU2iXR9OxhW7k+EkPh9P3nThmAb5567
gH47GB47vZmI9OpmSvtf7J3JbtxY2m3f5c5ZYE+ewZ0wSEYrhfrGE0K2ZPZ9z6e/i3Ip03ZmGTDw
/4O6SBSQg8oMNSHGOV+z99rPeWkbfpBWTwY7Qk9KxLWmNjRGUinj/6NOaXcqRx57SxDVh7FqpL1Z
qCCc2PyAVbGkevkSVw1mZEgn40HtJ9coud5msOk8mnrr54hnrgJqU5gXXNa9meqJPxKtkLgaSUMJ
o32IYVrYs1Csm4dCbvLzMA56BaFe1rfcd4U/6H1KCK40+1KsWDu1zOwzscUTt4IVP1Ogme1GSmwK
kDnY9RW6/zBKBdm4SqOke8xJyoYnO7say2qIVloPsQ2WXFK+sgX1WICON2aD4GtctHFvynNx7tKa
WWammQguMZq9UvhGnq6nKsFfHCsYwSimJyrVgsm8PN4OYDju5bTM7nWVGlAP20XfGEFdn6u0E8cl
NalWQiPYyxacGsyw4PWctOQGwwkW7GNGT4s7hVpySDqByyXGvwSyPxQkEtdq2L5peWK1MKTSblZs
ktJr+xTgTyQxz24ORhbV16ZE0JeuN/OlqBvFFSkbmy6sp0NUjAxrKfyfFvKfEt28C814dHs1vixi
/KSZph/y1FI+xQjxHbaqGdMKthOOlZtPyjKo+1myiMwbI82t8YB6lba8oE77TKjWNVlQiyOiwXQz
CDdYaWMZXk5B8hOqS/SvGUlmlXrE4U6YWBLe82fR/B6g9Ea0one1jOJGyuLzQEgGxDL9WWn1wJmG
DsF8mmZumtrNpsoz3ph8FCQnzJVja1CUSksvDmFUa8Qd236EWvVgx8M5mnUV7V2RpYTxlMjMzKLx
MZCogBCRwwRYVd2lnAnq0vOtBcwa21GiPc+SOm2TGKpNLuwtwGXrPJnQUCqzSC8KHr8Xlsmeyijj
Lu+wXFVSMB+I9JIvojxbc+1HfbOwpTtKbRTv44rAtLntlk3VBsZm1lEFVMyPLgsmGr5IWSoaMr9c
YmcecJ+cPqFquo0JKtv5rmP+m9bwr20pGikciut2gOH9zyOsKNBndkk2SUQgVyjhJis4NCB7AVex
h2c9WNCRUksVXNly6v76m9Nb/9QTmzjXMbQjONFYAv80P1tiIiqgE8Z7ZSqbLwuS4BPT2OiMhDC9
+fW3WsfCP0hbSKoBRsuKgu6XffJP3wphZmJOUc63qlTiZfmMIA4o5rB8+/X3Wf2mf/lGK7GEgQP5
m8waf+y0U8J+9Sa1wn0P/M6P7EZHgY2UMSvi7qpu0lScyHSSY/7o+UvFWIv4bxx5Z5D/a3MdRPx0
7z/S/7S/6P9PdM2KjvnuL+i+dC//9ildvuRv//f/OM3L69+oDb+97GMlovwLi5qqrno+jU3bd+GT
ghhpm+k0KdM/eZA0wiZWCSB6Lmba8G1YiX0MljQsTWAgAIGwN1tNc7+ze9PUnx45BfYMDCaZ+TQw
HL7wTysRTAO4IxoVhV8bPJdNCZXLxICEFvpxssocWxvXr9VS5llmzZJ+ET6BsZdJZKF81hHr5MDk
cUTUz5GGmB25eBvbX0SlPUmFuAtUhSpQ2QeTDRev0h4GlTPOhj2uD9epXV6qFZSRMMMrrParQ8kS
26ZC2IVMa6N0+X1siMu+oknKR1Lqhy5bdQJXg5WeVX08x6PtywNY88CUX/MuP8gpiLnOvllG5WC1
2luSh7fJYqGQVg5VaoLrzyRX17pdl0+vdYSIWhTMfEJLdfLOOBoFUc+GzqUz6maPraBw8QZvShGC
edU/cWG6GsHaTlZZuV9Vwaeo47BVo4ckTqA0mPVuHoodCThetabOYl9Md1YD9aBO16y2UqbViK/k
2HjoBSSzlcTa2cW1lZGlW0m+FXBEiwhzbqR/WmLrSe+iJ6PLL2dRfp5M6dWOCFUKiv5ygvGqRlbP
5F4DBlHJkQcXkQawIcUMOt2xoJj1SfLxzXmwdwnljTvMIGGAT6TFdKOioPIVMs+cWekedDUh3khv
m20mquti7C5MowcXQ++7IGBwWqO7i5UmdAdzIpdu0GB0tN6ogLyvqlWmkO0Fv5QTNiohTlpquUqs
tZtuVN5kSQFdUQhPmvsbSwTPtlT4OYJoxjnJM8IH/a6zWyt2IRpL9XZC4XKjjEPabW1cZfNtQVt9
TySB7IVBc68lTLzQ6xPC1USuHNBRt1F7E7VcxZF1W8fSrs6LPVzda1kUmyRuoo0u4+UmxXg7xnkF
rS444onwZRXtfJn3Jyub75qweqhoDjo+H24pEQnRYQFgeOghgfCHWP6kx2cxynTyTV5wky6tn5Fu
14zzhdw3nkpZH4lVSJIHb8g+LoWaj07WBNmmH5krauMmlEOsSXX8WW9JR4JzuinDDKZZHW6DNJad
oU3vkUW6aTbTa5ZfJL2CQpHe9KsjIpgJWrG3TWfoeNAxJgWz+WL04DcybfbI+n7CssVYqsHKJ68p
RiCI+dbz4mdWhcdDCmA4BuEZktteim/Xp2wx9aNtxwKperkDuHkAH3xZ5cPr3IrOWTJ4P3JQ8qnY
q49tixRmwajR9pd53jPb1Vs3lqTKwflae3VtfQIUd5G3455FP64YSIAZj7XCqG5SnLqVbFct66+T
YBK3RIHiaFH2grIE2SDxf+oQ3OqFamzMCdhqRbntqgEz2tZob1FQfjHrut/oDUBmbsdosyTJVWFC
jI00gIFF8xDWCxEaaJmyqtmoicI6K5aVjRqridfZgDyCrki8mRIEWklSkoiuXwi9eRCMSaJ8MH0d
duwma7oKVknBckgffH2paKkEMYVhCK7FwmsCfRpWodl+rVTRudlsz2gMdZJpI0YNaRZizNAWndGw
YF6iLluaPWr+Uk0djOifhsJ8oCCj6ykz9EF1u8uD7lVPire4m8CC2MRPh9z0Zkk2hAzq5n/lGv9v
w31RKv1SSPifXOjfXvfHphhQPJtdwpwtldXodzf0qo5h7/FDDvTHrgf5NBnEQIEUkGCoIP7cFGvq
KqnBKoXAcF0AKb/lCPjrDW1psEZgjq1J0bR+P7nQ03EcQitRw2PIHXGe1SmFSBSjXavHbCSgL01a
zWOuK9f+gujM9OqGkcNlMyUFKA85NkuHrifWvY6I24fUwtlLbLlVWl4jFRjlzDhEmGbY2jB9ZXQx
206f6nJ7YSVNd68WrfWPeuZd5m+r/GX+88KRpJWueyte3/5C+MKHzis/Vo4AvpDsU/cBTrdxk1CQ
fehaydpAsq+Zf/AS/tRqWei7MGQKwb9bkQi86qNgxLROo7TWd7plGWst+Rs6f3BKP/UoNj8YVheN
XSBpm/zvxx5FV6c8lKVF7CXOzy4Lt2rVnDvAM5W+yjFBnSb6rgXTOemRk0rgC8NoW2X3GYRENSKn
PNQ2QR76iw5rJFJfGdy7DW6wGpmqKo55n7uc/tBB1nrCL+ZiO4QSpjfNUeZst6gN4dsyMGng8qnh
G4gURpU4qE5H/V7exVZ/U2EAi2ciEpdnRbqbzM8acUkJp3FuynuJ+HNB1iQDubd8WZxQjy6QGUB6
7b+CYD12QtrI5bQZ0lM1MvrsokOmfpHE4IqROlOzCXJIgBE/LFHrMU8/w5/1W+C5YZ7sKxYIqbIp
KnCwZb0jcuhNHoFjQ5gfYVfFgzhVk3BMSXZm23QFZN1gEDsA88cl4f8T87HE4dO397iYg6Z1+jB2
KtFtFuQhBTWFFs4rBYB4c0N2yn50NSb6gQFCJ+p8hmiMsGDsllr3MHXXfaqcU8j9rTRijoiAtOhQ
u7rpQmrSsy6NXmsy8xLiOArpaAzDqeuGTZ7ekmkJEVndG6UOTZ2fIAGdEprhdujtDd5qPwdHNgJG
W9xMrfrPRa5F5YlhYG+g9590LswycWsYyVVFvDlq1CqS/C4OqG5wRis7dUo+LSqD/KV3VnRYW5pO
zLQiAOYl2cZhVkN0WInfVc9Br+2n8NOY64eKX1nu0qOVfWVAciJNwC8TY0NUq5sUh1FKD+yQfD0/
qyGyFqKlGmXXBdZloJCttFxBAnPiSfgSNBmtu580hVTHeCPA3g5rY0CGZGDXTOCn4wSvVsHzHWuo
tkjkYilmm/nZFpGfxrx7tTvKngFkPI2ZfCuokrESYwmVgs9zZ2wMzBY6o6+uOWC34k0QLigRl3D4
V90iyMmCEdZPx6ZvdiUbEMESEztvfygtsHFEZ40xOBvWTc7YxFslnfcGRba01C/DEOxq5a0uyJbQ
QeRkz9S0PsPsfRpdylq0ifQRuhPrXWr+mU1AUuvPEityKPFfGFGiYtGGg2ote1P/osmxJwq4QGRq
LNohs7rrDq91bbbYWrOzyHUodCp5piYm+/Eg895Qy7tLVW6neQ/4/7Gxsl1SUmhaRMdWb0ae3Wg8
MXFBUMMc+rGabU1CozdijAvcEcbF1MvHLgq2A090H7DCHfnDj5K0rfP8oFAzTflyDlXMQVH5NVkX
rwbuE4vy0VTiQzP2ZLp11i7Uq6eubi/nlXmkQRJaAnMnq8X90AauwkExd9pLYRGzUZovMYJ5c2Zb
O24F3YuVyLt2GoHGRaoHgbXaWG19bYeB24XNTirKTW4kF4FVPuWAsZpU3dV17utijXEt76LsPpWF
F9ZkjJFl7Uss/NnAx8ecXtmRjejKiK2zHOSnwmyf2ri8Toxw8HplfBy0Zg0+2M6BeZi0pyBp7vRc
O4gFC+nAJz0C9ZyPZLqxLQlVDjfZeFrk8UrrVSJDKreKSK+wim0acuipz1KFbT3RtG0RBR7zXHIC
mHaPC3+1YqzcLst2VKgOuPdTk93WWbY3l1zxzEzaIQ/Yjlm5J7Lj0shxarWxV9VtcWF14+0cxQck
3HeyHnmZpVXHWlnO9OihBzTpEIQMVUu4DJb+UtqS5ZoGqJC0Ls9BzmGUdk3ILyEV/BVM5bIc0Zcl
Y2X4mREVTFJTrwwyti/FgBd20b+KwT5avX4bLyy6cWtdMcS/Dky21ApHy6iYzpxpBI2pL0nyiruK
B5UTzIwj18jGfSf1O62wif+TL3Rx20npWRtqP4Q91TbjMWnwdg29U40T+5y7uUpv6bUv5JTpbp7z
paxd1Rgu2eKo5qdtIc+IGXAaKePWNNNdLLor3KD7oMHqP5GcMY1e2V1UKDcaeFfh5PcWEwL1UyZu
69B2A46j2E54pl5NqWKTfdCq2FXYmFZKucVdkQ7M6MMEH/U5UMaLJZU2yfh16F7moN9mE5HAReml
qbJtzMsiQgIx7SEdORVwSGDr3oIFS4nfhmpkfjFhA7urC7rf4NkYsMA3j72puFSqjtbNWzwPnM8k
JXO+Fr3stoXs6NJzabebgYF13tg6W4J5JA1oMsOazjEjS0FJbP2KNmvwkVdvUnHTwd8cTZwDtkCj
dmzGTzpyQiRtQSXYaWOo49KtZObYJMO0+q6pxbYKNaccTT8mvN3IU66dikN7V9CrspbZ9e2aHIGP
3RJ+2MjenEreEt92SUp4IFk9w8TQQlm3kBvsFuzpxE5oBoCORyCV0Cb7Q8LvM3bGtkLXnQG9rOPr
tnwu4ytsDV5UPZLdcSt3OeaV0xREPPnngZGIKQPCE48G1PdRtdy2MRkc6TI/lCRdJnDsuRqG1wTH
Yl/an1Il35nsRJxqqHeB9jKypS9qhA215NJsi9j2WkgC3RK7Wpe5NUc10zOnmaq7iWV2RUZImCUn
QUSLo427wsa5oolvw+L/6cnsf1tLZ75rbv9zGf34QsjU+PKXIvrb6z6Grmh/QTpSRCtsJlYQ2B9F
NGG9DGGBODOTXZu9FX7zIf7VUfuxxrAUGrsf3WGAxdCNo0/XERnzRdXfkvO918jfLRTIbF1pk1Ak
edbRots/tXRofazSzlTr2HWt/kVM/HI+MXrkX9Qy4xyXXs7In6dKissZ3myvtuR2yi2Ltvf/VEf5
ERnlkJJRwerFuPpnWIDYGlcCvcp/frL2TfnXp+r9NR+tGWpQsMayhXbBXKmguCX+bM2QSLIc+gak
e+cDfDxV2GhUWcF3yJD/xxg63SAGkS/HVyN1jH/8VmvGK39szTAuwjlYJw+2LWtsHNZZ/3dAsUSL
u7HqTPbgtXqPflmGr2W2nTMHE6WzxiQUs1+JuUYlN2rawuLp7Ys4CJjfD9pVoCsz6bJ1CyWyDAtq
xLQ3WZRnWdLftv3cV5geApIwIgRHR/wQw2GOjd5dggabV6QMqbVr2Bofmox1si+agagtK0zC3OuK
Uh/IjVNl6m3mhzGlfFv1L+0EZECOMybQ1qdqRtWgMDee2u4JwdDLNC9b1SC4Be5p6mh5eqctxs2k
qUgl7EfmzG8oPb0BPin4yQzSZlM8sGm3HStIdtlQ3mK7f5rpjTeETdH55EbjmRL0HbvTQCIpikem
3+1s9jeRjo51jm6JZl8BzSdFNFdyN152jf06G3BYKtXazpJ9MDHAxbFiO501b3twIE5UKWgxegb+
jJ/lTZbEn+W830EcvphwR5Nu8pVEmRVgSpRRKzMSjJlfZ8zwiQFxWAZ2G0vpvEGJvDhrtE2nMCQt
2YzoQerrmMbHgRw1oFSFaV3wXPLGlck2CQNqbkUOHbkYXrMJNRCTaduJyvHcYqcOq/FrY6yMn0T+
SujWHeKq535YqGUWVECdqqxDeKKnqupcyzb7ng45j7wG1CC9QRSbm8TJDETaT19wS3hGXaFEHF4t
i7TeoH9NK/uQjuI2Qp7OXqe8SOF0GxScvb3KDVNSEPryjovwrZHzvb1MX/PcoAmXiAzP7M/hslpE
I8OJpDjn8cxdQltI90BFwlczuZYTskyCBe8AAPAWZL3so2S6w8CDxcEUN3YfEY9STvU5MIlQtMUF
QhaiU+bwLs+mY995tbkNlvo0dCnDY7AxhJ1TVgw+sFTj2mgI5lGNQzxLOTgMNBWVxdi5S6uYsX3c
OnY9fa4T2pYxxJGGKwJSbaNgzy2SF0sfLGcp6fyTgPs9KxSHvdltqS8sG4KWEfwEp1dCBdhLI8qF
YXgYwvyU1PaK6RiN3aAORwh50T8z3nWuhtXml8f21Vvz15j0by/6OLctpPor6HH1fb3b0r4/t2Ud
Zf93LJiP+a7Bjc9FLdjGY3MEB/PnRA370Iq4x69mqYjif7MYWE0EP2z97bUSYcosC5ndItO9H4/t
RtSDndmpsue2h1PHrMgIHmT05E5iIK9aek8v6vNoy1Bv1f5kJ9Ae8vI5CwbbwetyO1fB4vR1YPCZ
wo1mJ9Hqz+muJfpIF1mfVxjU1KlVdJsCwYla9J+Xchw2CBsxn4ymvF2K4J0+B9tRFHwqbQrXqbY/
B1DSMfuOLSGAtnpCkETcYd+8xcSXOwoUBQzBspOgaENyZxaaY4elutGyaTiVXUYAYqYfLXvuHa3t
7Z1N3UwrCTRpCurHtKBzWAFo/WysOP5sSxu7m4BVduRxsnJljCZvkcd/NVT5IdTDa2uQTspUeT34
pRmRTWdVq8CGw1XpmBgRFaV4LNSIrYLqpGuZP5XqacCAfcGunfEB5y0v+aIFyRcCWivywJTnbOGg
ycN4N/FXIn8uvYqb9nOQVHfhQKh2ZIZim1YM8IhXm2Nc69Klls6qu0T910EqXstAbi+XLvDUyoLg
KT2aiY59SO+npN+yCd2IVL5E7bhLM3WVj1SsrAakZK2260LegG6q3iQiO1gJ0TQG5oU2xucxM7td
vXD5ashOHQb0N4aIL9hC4CdI+lMIugotKud0aXRspuL6MOXdMR8qPzFWaF6CDMoagIEM2hwceAuK
48J0DqHdOMcPtVDLbYVw67kdcHFRBEi8t7q9j/rwU901DYjsjKONzxTHcZ7Nl4UqTrMV1tJGlK38
HGRmvtd7Qdhjz9dvmLXAW6TJsVCgvAQWnC+lothQK5vRZT8956OSXAUSrfTEHvmfc+/dAwmI4Ffl
6uHlS/p3Jsj3l/3ZB+G4BcnzB7Xzj5MPNK6+/ivskQYN0Q8V69rs2NByLQUW1cq7+uPo+8ZeZj1B
o2QCDyJV6TeWCSpt2PcnH8erSY/Gj/gexgRU/8eTb5qlfqoXEuozUcTleTYHcSg0YuTDTd4FyEGm
2UwZzxIR5yvapFvPiDkYgxs0QHPba/DNi7JGTDgyGs181QoMwN+Kmpk7YFWMH6qOx60UpFdiVbK0
JzlPlszvQ7M6/9MzcfmywcS3+p97psNL+zcJ8d9e9eftKxDJYJjFP7XuSf/sxUmIB+iG4xs107q0
+q4X1wT+OYRU3+FY/lho2TyeJo+0bNBC/3ag0k/PIA86jra1/aJDw/O7FhvfN016butlLo/wAQOF
eGs0sHEW3mYU8QSy6Ggp7AURCFIh03JwGXhMHAr9LZ0kgIc1wSs7a+BGA1Zlz+4cyTDbesIWDzqb
U8nrmLrHG3kcLXs7IbpxTQuw6hiQIPzP87f27Jgof/X8XcUVEfJEfXzv4fx2eq4v/DgGzX9BLoZQ
THOMYPW9lvt34y7ozpGwrj3z+7b1u0eQmDiF7Q9+FXam32Y+H4/g+zjohzHS7xyD7/Hw34+DgDDz
yeCw5aEGxLaGOn3/CFJUVFpN7MIpk3Bw+QOfy9XOrZSzb2ij2WxkESrlgxrjb7CmULpGjZ6MR33K
7cWzmzxqDph+lug6I0188eS4awcfmhdZQOmyaMn/jib0v23yyJ/a+NWzdvP2Nry1Pz9o31717wcN
PuS/1qvRthjwvR9pf9y3+IiZLuIjhmaxHoLr9/poNdCLQBFWkKCAg5d/kJLI/7KYC5ns9bmsoUv+
ltqTudOPFy4/AJlv3Ojv+Qmgs3560rqxDXLMPeVxZvUG8j0m4vtrqTWlvGuUOd4mo9xaBIYG7Nwf
MhGn/ZU9VaxPh4diYVZDbMyNnpKdW1bAgmN1q0vBjpAadj8INsNoOQVV6uaR8pg1FsQ1xFN1PG0C
CVoBRTBytEehwksy0zxAUQXEO2PvNdvBLpq57xEwkLYypFvZGGVfU9l6t7l8RqcWHCbJDD1loaSf
c6GiMFykG0si9LsDDxiV+Rkz70OEMMYpGUehAkfEyO5SH+9iIbNdQFJglgTnysahIrvZUvLPWavf
iFUks4x8wZ6d9TKhyYo8bawPUhIrTqGRT50sj009g1SKTi3DLCvKHqehvpcUVil9uC3VBgeWUByr
Y8QxGdoD66c73Mxk2C5n3H1nFc/sgYTHZ5sFkyTnR/7O/tJoJzPIzo1AytmLTZVkFw0oYbu132Q2
B5s1yJjk1FPQ68c5Hx/ITN5BxjkXanwhevkBU8FVmUu7WY0aB6Key98b3NV4SGJ26iTdo3EAQy2E
dY/72c1F+BzGyj06Uo+gFDDJTAanySJo1VxItKq1kxUwjaot61TJhq/AT9YGa0PC80appYPZoJQT
6lVtBXdIEs4iNK+mamIZCinasHdIdx+1NNio4+AHUrhXzM7Hznll9uFlGGgnIAesggA1bJRe2Xdy
ftnZ0kUYKWc1Di6MML8u7OheGlgcpRKmNZZxW1K1LmGbnZUu9pNOu8ENfexM1MM4XmO0vQ42ry/B
evFm5VUczNMGReIDIsR9N42fZdW6Cmpx3eMgd/opPDTI4/Wwc6EF7eouaJy+xdebq+k2StY9I0Mt
kA07ta3RTALDsBu/bZujPOHsJFBMj6v7tk8uBqW6sAeMJjXsZCs8hJJ8RObhWra5I0Xe3gyC3k/k
nrpkV2EW3S/94FUDlET2hKS4n0N4bqipT0mQ7oEG4psjI9sOL9n9okg0j70VE33cedM0+fTcJwVV
TaNHJxHWDyMFLxY7/Z749+PQlIcGoTJL+dOktrdIJmFYKj4REV5oS8w3tS8MwI7LbHjEkW1aHD9q
Nr/ag/ScySyNrfolbYxjYy/YwUyA9rUjqZ+w4HhikcgmzZ+Lzj4qKgMtnfw7fOcPhlG54KedooM/
uZQb1inbkGeSPjLloQUaLXLKKMaqt2Iady1wuX4ZntMquCiz8rGYdZgbw6kKxKOI2uPIOWEXsx8A
3Xd6LXmIF5PPio06Vd3nevXGav2om9oplhh55owQElzIhlSqXh0MO1iPp3Y0SX/XblWZQMqQVmdf
4bxc9/KzM4dt5Veg+Fat6rjGBGNbm/BI4piAAxkf5rK70Yb8DkzdFUvrqygOn5dBweje1CqaTOkE
2w1Pn569KAuR42V6t2iZO+jL5ZJ2RxU9pzN1SuKZnbgiy+1T3mjHIOsYBYfjc6EBj4+U4jHL0ldb
BC/RUOf4q6JbIOwP3RTkUNZDD+/Xo9YzjenVct9SBJAhrxwlcgxDUV/VJfKkzODjGXyJMvWRPJOJ
Ezh5sqYHRH739kQa9Ggo91IKep0HzVGsodpyRl3Z8D6rJlA35tw+mFJ5WSYKCQHR8pYQ0VwSuUSP
tVwTSX5X6MNdneH2VCpmDtqIDKMW8uipIhzg1cM1p15/NVvtqg+Q/lbq8BaK6cs4a+XFyI0ilrA/
NbzVbppLBVa8lsix2ngYGxWQkvJWLWUHMSYFLEeC/QZgnPAhNwiXVIYtw67VsYdUq1Eu+jGk/yuJ
JqzHtnIiNO5uEqXdjlgnDbkCh70TmmD2mlRSSI5cChtAE7OHm4yELdudZsa6O7ufFN7iiBWFL+y+
ZsmemVBiOsLNpicQo1DaibVS9I1JaOP0OhTJYp+ABVjqP7X5e4mty7/sDR/fPrd/F9Dz/rKP5lBQ
L1GU68T0IJR9Z3V+rNTEmtIMdkT9E+D0UTBhj4FEQoW1LlL5r5iYfqgdYSGz3v1IhlrHGr8xoFg3
et8PKJj9AooyseBAa1px3D+NZrNEs+qii5Z9NkpU0wTsbWSj/0yszQbTgW/Z6daQoyMOMSzuJELq
1szFCc7XjvV4a9SzN5AzcIYbAGrfEF5iiK/9JBS/na29NNgby5wvyUU6xxKFRTH4IrEeAXRg3c36
LcY7nbPecBJpcSzbvsDqiy0BL4Jgx9FADRKi8iCvXKbIejc6lrSNrKI6GfNd3+OgTTokQIARSFC4
K/HE5mb1kGTaU4a50rWK7LAM4bZFvw6HYtLRHbX9tRTTpxMFZ0yg8OHl7xbmiBW2ycE2F8hoDQDV
Mwqrwtdk2KUb0yDSxJmSObhio6TJdzEG2BSs06L3z/80uWuTi63kV43H40vWRj/3Hd9e9NHgovGF
UcSAhbHdKi1gcvjR4DJjwbsIWfHfIEeGeR+baRvRMLHEuKmRIK89yR8fI51Vt3jfmLN9UVWVPOvf
+BiRzfbD50gHIYmGHX0ycZuQI1nE/NjhQtXADKvnIWu6l6YHEoQ3GLAH/iMzm64iJSVqQu99fr+n
sdde6RE8hkO1IyrxpMWYfrie7wZV3XZ2fDn1+dfIGAW9Q3RVxM2TXZOzAXw5go5rBmXgRjqDmz5O
JzaOxSEbi60w1DNgXOu4ckqTqD9GTUuCRpWccGV91aUK8bGeE8ZYARaT8k+LaR5HTXhdjnY3we0N
3vY1L8G+pPOWKbeN3DsYnCbWjnHSXakSF+ecaHezkt6xOEI01UbHpQ0sKGvyl7zTKXvHYa9WyXYw
rdAfZXkPWobLxzSOdRWculHyw6oYdxiuaJZa5b5vWehq+nQdTYsrytB2oAmeaO4ftJIAABGNHjw4
fDpmqW0QmVyR1PkwWZVLmqHbWPWR5J7RE0R8s3mvL0NtOAWCTyZZmX7bhYYTEz+rVJh8WKVjWV6W
1DWSxFMnC595fFbFkLiWtHBALGhAIwlCQAjgLSwvJ5YkbjUNoTeX421bAt8OdMkZxPy1IJBkA8cG
NSyOp9yWWbnmOsiZnoUurCgnUMSBSgLnalRcJblFSlPKwn3+mvO+gyGHamMsvL+yxQ7cqLd5KF7Y
Rpu7SIhbrBA+ePVrCDaml1Tq7aJg5BHjgQkbXsWmuJNbFr7zrLz2ARkKZnkmhSQnzoWADUQYOcI5
TPwyC6IOnSoA8OpEWXZjF9Vj0CeI2NP4vh9otMKid1V1TlyxKOQhZeG+te0rbUSOWy71GahJD/Q2
35EbhQ1JX846ySqBYGVuzVaDS31E01l0NGH4210QRXj1xoo4aLnzp2lM2CDz17E7ebfYaUGNGN3b
c/pgl/jKUnk8SYQpoat+FVkDiB3oexyEsvFF2Bly02xRrfJ1yRK4vqLiYV8QgBtzus1sJShJjFnS
q7CE0rvLZKNGoqgsl1Q5tn6t8JA4SVgE46fMKoPG06rQZC03EaF0uwD+WLxl1jUKRgMqxJM8zkOa
OP8c4xzjBJb9cn50URbN6gj/Menw26s+yiGWMhoIVDaaNKk/6NZstEKgUf9ufASYkkkP6jTc+O85
7n8c4xoBxwoQX+ZOHPS/VQop72vo76aUDMoF4ylUcNiO+VV/TsMEwz+jxciHfdINrFIro9XZ0cp6
WLrGAAs1n8bcq0tCgBinto6RTv22LbPrMDC2tTXtiJQik9BU6m2cJZsykmQ67Pg6HzqvtXO3jIFM
ps9hiO6epaaibu38pDOEH4OcLDM+1FLhNXYMz/JpJhQdtrc1B9u+fWFLtGmM/RiVfhYOG4tuP1LF
plYkR+3vQ2VGWbMX+D76oNqknX5oa8MXy2Uik2EcPtRYqWK+uTrojsIHrVCXTWzyqxHwbgxeOEKz
QJtaNOmhQwcy2KCH1YepltH9gw3nwxuQQoXtbwOTajPS58W6q1njdZmETF1erDI6SDlp9cqnSb3T
k0taXy+CyBFxHMljfRRodaT/x96ZLMdttF36Vjp6DweQiXFbhZqL86wNQiQlzENiBq6+H8imLcnf
5wgt/kV3e2GHI6wiqWJW4h3OeU6+Ndz7pDF2eukc7WVPjAXTbPS1k99r1kyiWkYkcr+a5afGoBrk
eumHgjB4ItFI1vWSdaSRNpr1p9wo5JHcNO8iXKYtreXcBlV96ubFUZOPFs7dOeGhIOuZGZxjdudC
uY9z2dS+V0XOLhHjtB1N1VlbBm2DOCqeXBDsc/2uJyZh1Xchd0/rpudYIKi3NJ1ZFgpYY8Y327za
iJ6yjlC72drTxvnGRcLIBk9ZHq5LY/ycuzzWMEH6cvJg41ZZgICf/uzN0fv8Dpyp8hEU4Zq0pXnv
wlQb8nyXqDI0iFKW0bZs1VD4LU9cCtZYd/8VPy7NGh9XCr//vsi7jd/+fjV9e81fJaYnEDCaH8zc
H0pMdns2Vw+VJo6173YokhIT9gGmNJcNC2kMFIYfnRolJgsPk/jTJZ8GSe4vlZj8bb7v1HC80Sey
RqGQ5RshG/qxwoyn3GD+VE2nBvaKgpliBf7odpbL4GeQ3d4MjA4BuaO1lzkbb4q6tthSyEEUqBM9
Gl9EkpnGdWClYTwv4X80VMmkAyaIdTCwh1Y2qPzyKY5TYpGYmmZ2gCs9H6KdrjXxgzbqVvM+AcPd
/P/4tPzhscdpoZH+74eRZMO4IDflP7zo40HpLKFbdDyGhQhrIcf/1fAYzA0s9FTLVm1RKNBbfTQ8
eHY5pzoBHzYHTzc5JB+n0QbT4dBD2zzkFrXXL4HG4eb/eBx5WLJlYWDAucRzSe/z03G0Y5MciSY6
jspAtTNU5OZayWSfKkWG32piNuWbXeLd4WOAINkGSBrWOjAOtF0sPBXrmDwI1m6Z2SRnOCYZeH05
E/+jk7nRSTM3d+TZTdpN6iX1E44wGxtbJQE1T6hz2FqDDj1nQ+4yLAYtKFZdruNOpwy3MZzZuJWa
oZ4Ps7EYJ4uk9DYzdp8aHWoy4j0ZyuDYEHHXIwLS1CtYL+fNhSHt4wVBXDbrUCeiKoOXPi0rV5+g
YlOcPVKG/cbL7YsBcQlkkO62yQRci8ZA4TRlLDZ9CyvXXUXyyc0Y6e0lVuX8Nk+0cdlslqyJWG3S
mhSWTr9jJ9VtZlX9ji+PYwuy0j4cbO+I4zQ+GREr9ZhUIkSvcbm1CsteiyZKeTMHkRr+CCBra7aO
eMq8VKxiiQ/KEKNNRwTJo5+qKwv3nV/MkommSOpDX04mMmZxHdlz42MVAVk2xciKK+BeEmDbpSyG
W0tHDWdlGbyjiuXJmx2ICkIkLVjtFOnJyPMMrPOobvsa7c2qY5580bBnuKTdkfxs3UwPN2yUKEuy
VOv8a4K8ZdunuJsaK8ZnWTvNLYnkQB4DUJGBQWAHlsWV3fCvyJqfPFMzVrUDh6LKQEoPYKgcuKd3
Sd3IWwmq+iQrZ7iOG13dVGn0ihYs+mxB3/bncDzRD0y+RcThin4AmoRdaTd9OeZ3WZ0uOapZcylk
SvvKO0I7k97UWULC7EhTFfOJfUhHigazEePlFGP9qkZLbAyLn1QbB8CZUHDvZ9fREBS7CkIw8hyP
L5sk9UbHDHqSkdKPk969Z/z5q7AzM5RnRRb5xPd6tw78/Bty+Khy6iAJVhW4mUtTkxgZq14DjjaW
u1nriltdcKIdu2vPgjn6acpwWdYQUw2O/UU5yvmlr5dMFK3FvstCz/ArMyWRRsre9FWaDrsuCcKt
poiNhRt81CP7ou8bha7XRuqnSrx0yCw1/GVZn64azqA/6tMiDmeQZ8/towa/L2rmWzee9G3AhqL3
cGMp9OZDl1xHsr7S2uzRYB3ie5l5ayg2MoVbvTWV4ywc5Ufkz4BbRPOJMNAMW6kAH5LH4mSZgPqK
5Tc1vWthgFnNaAFtdPoTgjtsyRBz99XQaxcDPJ9NQGXqJ7r5wmXYXIkqH7daU5frDJvgYVKN+Wja
2rAewbv5eVDrK00KPlbakWk5Ys9YvPQkfm46J4f94igBBeg4t/EZ/km0UhTSoAwvi2DxoNneSqvN
nDI/yTfDwD41RaW9NsEP3LqBzG4qSEKHPuFtnuZUHliPjzf5mM27ogVsWFVVvZvT0b4wa4wDNSy8
ekLj7g9GM9wMZvvYGZO214hfuBxMIyr4gJWNOeh3RaKBufaVUYvkegoGmZ+H0rrExfZaQlDc2Pbs
3ZPeVm3R3JDQAxf1epJufGVFzefCrMyDpQDtzLHx2Ybe3q6iWm8/NTV/ZT2PKr+uMnEKsyIHCmNx
pHWGHH2OmT2bouyahDfaiXGh7KDyLtdOMX2aO2g+fcD93HecwXgap0/eNAIyzGNd3al6vAPqr1ah
W+RX7LVMgAte1lXXFCXGQVZD1OwqOi0YgFaPoH9OygMA24Cc4QI/Gbt1zHeJ8xXEL+QYMRrbIXIh
YBLCHbOgs1uc1XaRl8HajHMWm+uysxKcjrFN5s4cQZwRbb6dImCdXO7VkI3dY5RNjWEufKL2mBd6
xIi61NQbq1YsRpGJrW4D2lrYV2ntlt0qKUd3n3ZuMp9Hs7ZvRh7Yd7IO+IikA0fvULe99dwYcX2M
5nwiG2iW1mvL6Se+ulNhtDa0AKvHAHbuVmW47snY1dGpUL4dASniB/eSItwHqj1M8PSvoqzL7lyN
gfuq7jVnF6UBB9ebh+ilcs1m0zOe2xtxGH1e3C8ekyXis6Dot+Y5ZGkUr9Bqse6fhy449BWb5UH2
PXDgcdZuKq72rwVQC+T6phguyP9rrqdRkP7G/B087GwQOovausNZaY5z96QHUpHPpMcvPJMJEB7y
7qKRc34FFtH7qo9RR/uWBfJW69P+SUuz+TLXnQMan+xLnkv73So8ixyESKoOIGbPOtYzYxz1/SHn
tl20ysRwT1mN9cILeBcxckXuY9dP1jmzm+xdS/QkOOadELgfqni4CZRpP/Ic8ZjVzOG2myahrUvH
qQJI3wZo+Doex7c0jj2TyygMHr206K9HR+ERyadIu4ZhxzJNyLx+YVafXsqsCmnmgpaQLuHl88Hr
VPputiq9rYbiDgIQecMxyvBDagAmMtKIDyucQXU1K6mg6w4Nfg9onaQGTrimLqosGl6sYYJS7Ubq
E7uLflsA/cT1EHqhxzJw0o61kfTXhcV9gya81t5MfWquprogfU9q8EA7Z6qQ1GlD9ckLx8XdCz7+
UBmtHHwgW8zaPCdPnhQ9tkmatGxv0Vt3C3tQqksbDvWBz1yc7DqhV3TGJupufnJvI50a3bLXwjsp
Yj0l+6rXrF2XmfFt4KEzVxJofNF1BTIAF3Qy13Piriyjz9cyFc55Glp1BLJg+3Zl6v7Udw3wAw6c
kxECP0ICwrpnqbWdiHaD29ljltBUN0bXtH7DUAdpVw+a0wlw941OUh0ah2klMWdF/ZLWScsIIuwa
Y92NTfmMwLwqNsyMJ7WqEjV/sSmgLgLmh74U9qsZRt6DExX5Z6D65RaYEkmvXPEsk5nWlSy4vZQb
0Ron/RDDmbvwZtP51Ft1tq+iih2RCC24S5Oc5KtDgtepDQz5CKY+ipF7I7OFJNU3qwKRP4lpI/+Z
zl0KRQwZya0LY7ZfjyIyPvdeL9YVSOtPoRm0N5bXLsytUegv3UwBuQn1oeMsgY1auYVjvHtKqGSD
tSiEo18mwTMe6+Jhmlu72coiYqXVdNOuxyQU+XONCINGLT3ANbvWZ2aRqnAuw6n3S6BN6x51w4AL
aF1MrXdjtp5+2TlmCKE7ByZmeZW4sjNqQ9cInR2oKataWXVvvnowvxEFlVX4CPzVmVaAP5lcG5o0
prXRxDgOsjC8bFoxbwYxBwfawn5HdF0L+QBLQafr3dnQoo3d1fmXKBFdvY472/liL7CxVd8UkZ/a
bf0QWk7waptlsO1LXaYrfptzs65qs7uIQPgAfpUpU/PA0sFS1GFiQiQ1k/eKnVqxqpd/VRpCIy2V
w0UZqOgpC8bsHuMc/WZsafQHSINqaCJwtFPbPaV17kEZo0aEInB051xrtkWtOlwXHlajQoTpc4Nu
rYa4MYD0Zi+Oa6GqBLygYJ5PrNKr44BF8czfMDsLGNhvwRy32xyszT6vVL9FWlEcVBZKX6TzUzWN
A5gMYdSfQ6mca6mU9sXQ4/rwP9L//r9JoESsypzlv3fK2/ozNXn8N9/q76/7GN0gSmSHvuCBdByi
PzTLrMvRFoLRQgzHmm9Bm/7VLNMp08EytVlsq9+Nbkz6aMvGAovJlIctQthfGd0s0U4/jm7YT6K0
ZRMpln556eW/l78mIuMxZojulNgIQtbFDI4DHo9t5RFNbjxuYXUw952SWieVfrILhrWmLNNd0OZ9
f5cNfZ4fcqxRX71OhOV1ZxrheEdASR75/yNn8f865Ssm9H86Zffl+/sPsxgGipwWXvPHCWPCyL4Y
nfTvhKllevKxf14QakK46IOweSDMWGYuHydM/oYWG6ouLd0f2o8/pjEcMGSJSK91B43qN1nIr6yf
f54NLtw0ZjBsRxCT0BbJHw8YkEnNTBl/nwEvZuBruqBYZ9JShH0GufKsR9GFmXWlmnnVtLpyj1mf
qE3O2lfumRCqBCNwVum3PIqC7jq3m4CHaOK42SmKElz5OAjhSPN3KS5IQKjnjTOl3ryWdp4HF9Hk
aUzHZ114zz3d5r8ciP/9bWANZeyfzqT/uf9pQLhMub+96OPaE1hIlnk0jD4snj+EN4nfeKcxnfB4
wnbCZuzPM6n/xgHhsmO2SLjlotL+OJNEaH67EF3U04vr5BfXaT9fepLcN2BuOE9Y+f0t9HK0BzHh
iopPlaaJ+Z6M+OWZTKLajnzUNL6z3aaw7qc6j44lwRLGVraJNz3V02CBgajrXJDHUliXZm9XCDez
GckPAmD78d8bbzkoaGT+6XTtSFT9u6nk91d9HC+uvGWGjEtYx7fxg6kEoKQQ8g8pzl+HC1MTyA+e
coyZBb/3RW72MX/G74Sbiacpy3UUVL9G6cN38PPx4lFOt2lK/sHd7Czz6e9QEMqpLBkH8XQck5Es
j2iSgPCJ0DL7FsJ9fsaYVDIo1RSo+uZVTba26orgPVTxZU/mVZkblKUYEuhQpseBwSwyTMAEdiQ/
R7p+FS5ShsrCY9xG57xE7TGb8kT44GdiJ141x7ooa5eIASmNTZWkr0MXnoFpnUlOz9dLEObKFOVN
DdSSFfBWSIhzjjlvu8K2tgl5TEwkkJVP+nwamd6BPCDN2CIRA9ADu+Eo7h9snLPZubUt8RqbqrnA
CSAvmirpCJ4H1v5cpbCpQ+B6ZQOWSAWaRUOgxQ3RV0SouCK/SZAfH7M8sttjOAq2kEHUKXNHJOMg
vroOHMBmzrRzZ+GCLQYvBM3s6eExTcxkXdg5vVImvTXS6q0Hi59Cap2P4kbHwqjVxjZGQHuKh/re
7QYE9Kwxdn3VlWfqHGB18Rxf4UJ4pBWtEd+N/akLp2KFtcLeM57sHyzJHr0YHEK9SNvg8eMQMq+b
G0mg0ipm0Hh0BuclcOfy5d8PPB946Kn/+IG/6/L/oFX9/VV/fOBdyJwmjwsWT4tH59uz4UOr6kIE
4OP+ja9J9fPdR36pZPB2cTT+ZMZ8fOTBvwN/kThynG80zV9agIIm+fEjj1aV6obzruMg44qRP1U5
o0jcaopKRolJ3Zpwg4SMfVuY5KD30bRptJJBRYdqov9qx8aToaznwqse0EmX+8ocxKcFlGjFWXmE
DGZwFo32Joa5iU+ej4WlqRy12Jy9OU0+nmO3TI9EdCWHaKzmTWwl/RXc9OYE5sJmZCjnYwPQaCMc
tTDCYu0+F9BHNCbFqyllh1oquBlTBsrQCaA5BqkGe9KscffPndjMkKH3YpE/EPmHupS09rS4iAb1
0pjtbT3rPVPTtkE4ML7n8fhuTXQAsWtsGBWjEBDlJpiq+3rheRSyA6/d24lvqtxCdVaXZw+N+1Ya
kbHVzOgpYju90pMSyBshZOTh1ZqfDJg628lT97znJCwCYWFrp43erjVV6KdOFKzVLPaxHW3jmgB0
I9F8vM4PREaV96XG+8/3sP2GS2th+zV+QJeyZqrq7dgWMnWOzZNwO3ErzegYuQMhrukAd1NZpyLw
3tTcy0svmDa01UwUCAs8aZOB5CRNb0gv3Xs1vJJJ6uGFA6sdzZ6m78YG1miDSG+rLN51aZDgIubm
YvA621fukG0Z2xckExXXKVofxkTtq9NR9Mq479daK+x1Ke1Xt4rULqA2X1ei7tlY9VeVlz3YdVVc
aAEXsSQxcNtH+hNMUwQvTuCtwmIhDJVev8p13hkAjwAkGrbsdqTfeV0xr0muDUgOqBjtWMg+swTl
YuYC/DYiMHPTYtXKvJLQPacSF+U08PsMQKIOCJGIumk5quE+TCyWSdQ6vqpwRTq5uoSPQMxr45S7
VsoEVwH2M9FWIOOcBYFQrDGT674cLZT9ubFrLQNGzcxgeLTqxzqtz4NZjywtmdHjEW+H2IN4Os0w
YVN3ag6JO09yG7iD/tBFjWk/hW0di/UYVEhgZlBd97Ifjf2/V/C3K3ixG/73WcY6it/K9uc+E5kv
r/qouYzfqI8W0hZDfuqbH9f+pr04wrHr/l6g/1nTk6ZBgItLmUaJRRTrj3aBJWIDRQAl1+9Ogl9o
NI2f1/4G3S4eSzKdl8cD/MCfRhlonHDkTZ25YIYj7pTUXeO3ivZO5qQbisjKFxbr25aNp9PzySN+
iR60Kw2fkDERr/RZOlexDjRQhaK6JTfJ3aaRNE9tqJVrApVbpp46Wq94YASYOcUF8jT7XJSNAVPW
6c5tL5sj1YW9J8sGvqdOBKI7GzvNjkCtmuEOuO99mBH8ZY6fw6Httq7BgmvsI/OCxbuCECKp21I+
jl7adGCMXdLK+tQiYEwVl6ExpGtshbBKUhHtoYWah6BX7q7Xh5allHHXNLrxFHvp+Bja7QPKg3oL
KEQ8NoMjH+0h6Z/iOonQ16ryOhA5M3pMzNsxi746JZkOaVAjAkaX7VsNERn9aFnMdLnYm2WkHrKs
WLWt1kMXHqwtlufxhfAr59QpkjLI24yPlnsfa0AjAhmc0SIjvXUS81C4fblO7Vx8bfX5Ux0Y6Gbb
7FjWhbylutXuLMpEHkBGjFLArQUF2xSuQMukr0kJYVbPhnQja9041uzafWEM1dFtm402aDe5yCCc
mUG1sZNJ7Ye67B8mB2tbONcucNwpJfexSd+KUlqbKS7cLcF/PHBwAUJkTsqVMnJ/6IX+GfxM7fiZ
YlzMppC13MxeC05L4duaijY84c/dZLYIDmEBeqgBuLmIhjSfLX4HLKcVARfpaNyPxPQOzVgmexYH
c3TfzRaszSR3M31TVw2+SWXYX6ZhVDVFfpBG/yp8/5hJiH+cSdx9yVmDZl9+vsMsubzuo4w0MS8x
M3UAtX8bP1DHfZSRFoNaF3/ENwvHd0Uk155jLYJgpmE/XWAYxA38SVgr+IJLYtQv3F/Aq36uIRHj
LWlE8N3pSBgM/9g2ZvRJGTr8aQ+U6hDZOCk7t9qovr1XcbWt2dW1mdrVaUhkoeWeKzeA2XpR9t26
izFOTOUuLcNPoJMviNLdp/PFrFnnUNm3eJMe7Bku0uALfbgMq+w+svOXUtdAXcd7dMcr4T7XWXBi
j3wovODUz08qCNeOq9a6cTHUHfE/BOMWhIlVDgWZe+IS3snmzSK0zUmQlPpxfGOylDemZ9XLe9K0
ViLLnrjGVlFnHSJSqK3kU4obPDJq6K1PiBFy6i2HSB6qO5f8ol4a9633FiBtSVH7eeVm0M8NJZfd
brTbUThwXIEgae6mMN6tONm4hrPOir1YbkRmgHZN1aSpg9VYqGS+quTCg42HBdUpWCTqn6Wsj41u
H9LmrZsoBwPvosbNuLwNti64Y00yckk9RfIcYcXQSYPxWEHGxlEEYMDitxRRDaIktMPcgdDlWF89
1WOv+cXoHpiDzdwN3aZ0YQPPpqgx5Sqc6UZSZLdV7Rh3ZejgA7XFkQEXHa/EwGu6k75yYHuvGzzf
+x6vebWpm779NHqkoQLvJop5bOZzmYPjpUmYocC79fye1bdjxjfSjfy+dUJkUQEw9MSEi92qTwmR
dnZSn0lLa9d1a6i1GbEZtBXmCE0jYdHGN2FgPK/x7RgrlxI0DVxaB/tracX5ejTKk2rDU0FyymxS
QXKjYQgynG2t48Ht0FfHSLmnHE45xB98ncQhJ/ZBq61bdHRnLQgeF4CgHIu3QiJnwRLu7L1hnFaO
wh6st527sXrxhEj1moymXZA723Tm+RZXzChya9MHuDmW/whs1Gt6/lgSRqCxw2dpmDyi+jsVWves
9PKcs1YjpBb48HwVgywPRBnSw2DnIy9ybSnilVqjv8x5mClp+aVw9z1MQiD7+YWGhGVg7W9XoVqx
JmVdXn/K5oT2I4UeiOnfSaxbL3ZuTBqyiMxhx/XJg7Z9OeParcNPScqXKore16qmXWMDGTejyyVF
Kfb/PW34m83hv9ek58/p325z7KCUdR8VKfevZ1GIssj4tgn76zb3jCXJg4LUYksmF3/dnxUp9jp8
cKbNEoWov2Wm8Ocg0LT5gqill69KKg1j61+50XkS/HCj47xj+QDN2MN0h1WWvJofb3SvDNzGKhrv
1PHRkyDBK8f4SkEG+MChVnP4/M39cLbzYIxPRTaaAP0rmwDYleWFnfxaCARXl3bXTUigrIGsxcsG
2PVdFLA8R5E6DKdAhO0Xwqqn8TpTXJn9YKa9TwLYUxN2gzpog9NhO6vbd6NTY7iTmkxR07Tjqa2k
e9HVkkzOQCaXZGgle4m6blbz6+DExg1Jp2g7hm5jAFm6ynJihMGKuwMk8AD5lJs02okdtnkbC2Uf
y6rFqmok9bYaKw90wdyuQqVeMjF+lZnW+tMs050MkfiNBXkYlhZ4xw750aYJTO9GM9EcanW5bVvH
2KvEvKzs6qbPdX1bCas5I61xrTWhoBEUAzifowc1Ebke5sAytZ/nKa0vq06Ma9WSX6YXVKh6qbpL
K7Si29zpvS1r0XplT9F12QM0DRMuUg1BajgfIy0/0Hiy5Qz1ZjMmlcOP2NwqGwmMiAHt9a63GaRh
oF7jds4xU4S2ee31dKNBXvd+GEQvDTB2P254YBSBOhKE/Vp58lFgpQdkiHIMZNqmT3V8wJ0Rbtuu
+RKETBhtdz4Yc+D6RoXsZOrtdaDPe49lGaTe6IFS81mlGA7D5JwhH1lVuCS3eZaN+GAGsk/qQ2kn
O0/w7rWx472FoQc/F+7XPG3dOi3O0pxDw5eFC68SCStBryGHgb1Yf9QJ9rXWCI5KwPii+4IGxTWJ
NOuWhZoNxMVLvzh9l/Z3SV453SbG9By54zqPnMYmvD0DaqGNbXtFCLk2/mtU+7Zao777p0Yco1pL
n/rl71hV69srP64+E3o14vYlW4js3h+acYtkS8aRaAS+8Vb/KmVNArVshgG4nv/wpf118+m/LS57
9Pmew3/8YlDR36BarHsBaxvU2az6AInxM3y/AWGAHqb4GfuTiaFpa1GbBttGZh74DY+wXs55Ki8m
lQ9foAuL4uRQTgx3lY38bk84Q3mlbKzuF8CtPRxTdRUwd0dMy0YkGOY6XP/7fOV3SNfyjx3T/X+E
93570R+njHHK0vxIuhtjMXosu9o/2qXlf0HT0llx8cgEH8E67Q9pASMf/B+LvejD+vjnoo2BPMBL
mwZMsBle9Ai/0jHxDP9eu/Jt3mNafBVHx0Qv9Z9OWdwIS4xe1p6SPpknP4sxanKpaxEMVTT028pN
inY1qHB+dAuVgANP0HRX1dxVl03eNc2T1gad9a6345MoRElQCZJAKA/8zaJHPXHDeU3ot40t15lq
1F16xw3MoEulr/+ewOUEsv38p8tuHX2usy/N/7qIx5/b9t9f+nHbuTAEPUiBv8sFPugKHnQFfvNs
8Nm8sMynvPpL3cIN5y7+XqAHTB7RxHxICcRvrrRpVVyHzZDDNflLZ9D5qWtnPcH3QdllLsNPE3DD
j1cd/nFU85penbvBhnqsQwf2yBEjEzW7sUp96/XhOxujyymozk3dog8uttNkneiAboUT+loX7Wsg
CbKfH9M23IiMf2a3Wkd5d+0Y1kxkD62uph2BuUG7nw+Ef/rKDLaTVh8BUaHQss5mWPk2lK15aJ6R
q9NPIwuvJ8XWqL5FSnYMautYEIDl1dGmN81daY3vYo5fooxnUT9sYrs/DgKgGRg1vVZPsF4P/e/L
1i/0qMT0IgM3i11Cg631zPhtXLWZ5uyL3rwwTKypZYv93pY3OhlfthpOQxnvg747QEDyS9USW59t
Z0t/UCK/6qp+U4fOVasFO7Zkx0hILMbdZmkLRy06chPd5uTFGLAoUmvYGOQqzKOzbwiFd9Jio8NE
w4x0YHVwU9HQJf3d4N6P6qaNqGhClm1ytm8mVT51kTrrkLyVGfPLgbwfBFtpkdyIKD63aSkXcVs/
viR2dHCdYs2CJlm1RbPR++TA+mIj2uSghHxXbNOlV52SJCOPi0XMWG4js/YtoJEBKzEy7BmFkB9s
9clWH2jte4nxgsY8iQ4iz/a60r8CcNkVmu13WcsSinoyUCcSnA5aNO7ZPJG4MBEaST5tOR07Oz9W
w3QdU26mQt71QPTztHij81y3UbdvbUKMKBNjM6Xqdw5ZV6BJ1zYkJNzNmrFPSDWIYuk3WINdNvNl
UT4EeNQYydgrVSw+bXuNpp3yFCNIPVwWCQQPkxSGEdeykwyPBMuaZPxa7+5QQQcn7ITXwGoTYTCu
oFdn+1jXinPpBuDdWFHeGZkMfUO2WnFPIEiM9FVnL4gnWSrBt9Kiq6SUZFw0pBvFm2SENriJSeza
yyieAsJyI899mhJdaIdgTocDIxrejybU1nNvEC5tkNSL2WguHxKUzMYa+YTley1KCZXjBcH0Ry6R
njACSoZ+xSxlNU+Td+/mqrot7ca+beWYHYpqzF40PoMx1naTN7IU2bMXlcZLEdEnxHbVnuYOS9tK
HycA7jK7KlNR72vO0j5PdMZDbBN2MRnAlxWxfH49YfqLo4lxVF5U5X6cjOiyrku5K+NKMliYSvu5
dpV+DqB+3dlaTQxbEA43BplUvQ+rB1iaMprmEGrWdONoI3EJZXArih7nUMGFwMyvwc8xzWwQcW3s
cZPcG/GAhpnkLKerrVVtSbKgWrNM92ZT6uvJSxWyDsLM5BQb+y6axs+AH6ezhDNEskTxiczn+khq
VuMbuBEbci/QeP/7WPtWWP2zMHjzn8p3x1pe9Gdh5f0GEPfDQPt9XWUYizJhUSH9qGXwSKU3MVkj
W1v++IeOAfEDDyAHgeXv9dkv1FOIQn8sqNjE8RBbNmjLwIIdFTXd92V7D30K1EE9X+RJJvZaEtpQ
aujOR58/W+9gRNbrcbAeOhsgjRjVczuQ5JfM40nM9qHuc833+rTeBCzvV7Uzr5sWOXs7jqcxdOpV
VcbBjhB4Hh4mzyhN68YVV4aLU9Tu0BQQTFoIAWCFuD0tiZ7GlBF3MQYjt3l+T4N9KRORb/LFS9V6
uFg0vb9GvvyplzOOh4xBh4iKs6fpsa9aREL6PNyEndvsZowEq1J60A5qDTZqhyo0wz3C5LaiP1GM
U6gkXogPJx6gzUnRTp5bjViEOuMGgsZw7LTKO5jE2PtazZgyaPAUq8l5KgwKS5PoOxtugj8Djwlj
80vR5Be5FMIXpJS3zDR3mazehKnidZPP9+T34G4MT2ZjvBUVKW8z4lToEu42zPqLiZ8T+JLk9hrU
o+ekybbRtK8W/IbIiXLCfZovVuE8s5K64rtqawLk1G5aYuwMmRCHGDwX7ORWWh4/oGe6wDHsbpPJ
PeTeYFwnbVafRiM99UuwYquZTMArczppovS29azN67JpXzLYIpsBX2zcV5jKeoPoHbt6ztNEX2uu
cRADtMrQTW+x5EVnq8M1wpZXXsHg1Xm4OE9Nx4C+6XEH9Un/6uYQOSU2oc3sTiV2zmj0s3ERONQG
6Q4DHiw2iajaTB3vTppYm9KyiR2aQhhqZg66xDXvq1Zrd5kVG5t2RBbm6KUNZaDZphX7wMGeDm6E
rqEKtfrOi/o1KwUKD3LY01a4n4JpCLAPkSJaYrNZZThlVo01f3VlsA4i4CjAAxT0Qx2zo2qGXWg2
mj8rL9tOhbWemizadEKOu2lGi5YqM3tLhhKWhjsQoh4b3m3aTV/1XnzpZfduiNJZt61x2XuwPvSI
roFJ+murT/U67c3nwfPOY6L0dVMCG5nAx85m3O7TvLlu62lj6wj1BPbEq7ZMBp8gMrVOLFYUnS2e
ioChVe82G7Kdsp1FYh57o2ZfuvIzFoTXaJ4pvzwPmOnsletCI/FcNBIjZ7t1Jj5FcXFsy0FfWXr9
Je15fFipFm1ZnO9dtsG+ZRGw2PR85jyXhM8+rzLwUirbpfTvAJQkdNEgfAga5niyKe41ExxWr4xL
sliXoL0RX2UZdKDFJpP1ctyv/g97Z9IcN5Jl67/yrPdIwzw8s97EzAgOQVKiRG5gFClhcgwOx+DA
r38fqFSmpBza8ln3ortrU1ZWqmAMcDiu33vOd5rQ8nd5oL90urqaouxe2uat2VbVZnRDeWmUwbFL
2+e87Z+dOLqfc+vRN6YPjS2BvDLETefg1R/541mZn4CUNavE9OHUDAXQKZ/0lUKK61oaHz0/PuOO
O5ilvqvrssNaL6s9khUsvalaMhcrWrBL/zKLzm4H4qWII8ZOEWVfLUoHJ26E9YHg3jyxHmyhQOyG
r3E19YgRm+eix5muUuSWA/dGEQ7Ttq6lTbVr5qC/AagGZRAetOGOmCPx3W6UJY5yqN/7lrQ2QzO8
MN/7NMzGpevV0SrUUQJtpfsw8UBPkuJWDVyryB+ZcSENmBen6ezX43oGJIpZabjSxXSuTELADKne
tSOXtxAdXTxXUEi2BI6M070EimyKwcZQ6h9Nlb3q4MmMiUwdJncbTs2X2S8+N2isV0WjsWzK7GW2
fAro50SQFRP3wQnWcroCKHow7fR+8KtoG1nC2MoCN2GZVo+43o9WY+8inF2r1rHFJhCmBmwVbV0D
OvRg1cmKHBnG/Mg514lKn9LcPyIB6fHPUuS2YHfFqO+DJP1QavUw4i1kcJg0ksiZtvNPZVKxH1Z1
7Oe70RumYBOlT07nFtGm9/OqIZW6ApYVVdM7NbzohCCbnGNF+xG5KfQazRZubhuUXiRE9U63jTMO
Q7YGdsQxh7xh7o+kOcdhaUQ3iQAP0PEWIk9V8r5LrAQG3L/qIOog3/37lJR70hrE+Pwn2s6vr/yt
GFpCJcAqAG5HHP6mzP7WZbLMH9MDvhvj+L8QBYmthOP/1wnLb0WR69HnDOhY0Rt964L+oyO+ZS2D
99/hW3ii8DTbzONRikI2cZyfyqLCJlrXTFrzujLi/jrz7fnjWCoT4hI3uBcb+PuLsiD7O0tBgieh
OdwOAQI2qYNs2xrhe8fjwSHKkWnClF5om/AeD1cnPsQ+2aZpnFwYWWVsRCvzC+GofOvh3CVLKfCN
TZzgzA9EmSDOZKK5DgkD3zZJn1x4thHcu3XSOIek6aoFALV07m1ZoaZx46l8b7RBvpdVKQ9VZxoP
WBKDU+OhYUn9NgTjZI83RdY+9ZaPlFC759xqSKai1mK6MhFt5IirgSPo1s6dHgu5Mx0GP1XnRrev
RV482NMieB1VcC6zQFwYdWFsEnDGF53s9a3TVR3OelVfoOx0jE2IWJsIYZJ+0+TgwSrbIJDCIe+v
TRGk0xX27Rbo9AguGsRjuCunsfjUSa0JfBKJFGuvQ9Z+7ftJVz8apdl4myzXytl0Hidcj9pmh8na
v/WpdHRu6c/eoOqaIGXybdawPDaeY15MQZHdtKUniV20wGswWJmDOzOb4PE7aMHXerDkLu6MqN6p
tshy8tAjruyQybVhFQZgB9cQxYrmp8yOthvWw11ujTvyHTmaZpraYS0G5lVQwTv73teBfal6dKgw
C3rnCi1JWG7/N24u3/f/0MAsbbS/ngzfFOI5rcvnP3nRt46hC8xvMXWgQ3lrHP4+Gn7LiWDUgRbR
NhGOL1rub53r4BeGII6LbPdNR/7tkOVA8vM8D+MI29SbhvEfHLPQDv2wn3hvric2lIj5iG2B7fpp
LNwOBRIRioKj2xl6Aw9r16UDwP6yC2+xr6f1BeNfsh3BmEI9L4DMG+/TzstfReDboLe10TZztS7L
iPOU0RtO+66fpDiFSZTl586v2qehzYJHYherY2ol4tSNub3BCtdupJll5dHWBFwy4YMpNOTVZd5I
o6b7QZbkQNTovC8nuPLjPKyTObWZNw5jGz0OGWSPQ2imZEN1uFY+DqPuw/MEBwoiepZe5nbd4ZLw
B3RCPGDD7HnojPRj3wpVHgB4FMmuUX3hX3Y4qTsQMKI03XVvFlmq6Z9loTNeixQ/XwCmXMzNda0U
XzfVqg0W9ge0gUOnfKfV27KWplEeK48jM8wYO2YihWooKOPrEOd4P65iwe9Jd2wqGYNj5ACnvgEu
GuAHSaFhvIyjUOO8LfBiUw0XFYcBAvnyOi7WZc85aFr5fcXYvQpt0Ki6i1wQ02k4S5edJG/cGUkj
ZQixgEljpwFbQt7Xc/46x9OkIL12ZTJ5oNCYbK0CGyrE3i503F4HZWdcmGPVnhkwxKs5Yqo1Di4Q
CpVWF6lhDPvEA65aGH6fUWKbUA+til6RYKTtR830HGDq2YKoFqSvT+kmQz25G8KyuGyNjJaTcsuL
uu76PQwKToGyqlF3Ewd7EQ56HZDduSvLqt44fprceDZ745AKvfHdpNi4neeQSJHUB+bO8W1LJOuH
uDJg4BSxoBql8Xsjcv99UZfJrZNIdR6JVCD5phge0xIwfhJZRNI1qUYfBBESfkv2IJSOz8Kupw9F
2hg2qqh+ILrBjjejlQXXUVTED2mjnQMVq3FjcNzvVtAp4DIFpHTExHTsjdzI5o0VtMX00MjQw7Yg
/PfSt6p7NenCYiyYJppOq3T0OivbAGjsNM8XVUv7fxV1qtxCl+guRj23wL2L5MFpagdqfpA2WAW8
8R1yQZD5Ibh+IqSKVnyxRnfJYw1mDydTXVXbwkaqO6E8PrcZvfF29N7lkjTzvKf96Do6uLSmBeqR
Z7NAJNqi3O+TxD5ZGouH60b9qssnrnUvVHtLYm710Cpd0QcMmk+jnWIJaYd1J8LwyJWG6tE4nJ9U
E17NnOxvYxBUx8rV7bvEcuaPPQ0RGgGjtl/yujVPxkxvfyWlExwBzkQ7N28+D5EkHsYz5TbVBaek
eOn+ExX7EeeI+DAVc/bBGbvMW3syLD5Io4o2Y8Ed5hsdcB46VNsoGLtd1gBjrnN6z2Em9nnrTDdV
VHnHUSuCKqupQK3Ca40b3OIEPXhznq4838zOVZxrgmMoFtZ1UqB+QXOBbDbUYpV1htq44Ia29UhJ
M8YjpyehyDAMRLom0mMN4HQ81iZyX2fy7Ac3MByGBe37bG7v88YIXukAFPYKYINZoIyhZba2mzl/
F7S5eyrNKb40OzDUPmqZTZAlF5GrgqtpbCW3Rq/uZxGKDbrc+sXvTYA+41yfOXzOn+RYM+izDPQV
EVK8EwnK7vskdT1GGgKd5FjKaTPPUXLFUL5/7DzEf/CJ13FRmuuZWOMZCEd77LMmeVZ0tT8DcuH4
OMhLm2zjreePmhSS3vlop3F2cAxorys9jtMlIkYEloVPT7eDr8kdh2Lv2pLa2LU1zIsV9tj6Ft4T
aA6C9SJ6WJr+Asf5GMhcxgAC9kSuD3bacfodXRWui2RkatDF4adiLOmM9BkdjHUoRtBVMTQR4oPC
y3qovOfea8mQ8OPWpxlhsc/1pqPPiVUxLu1Dzs42TLkr6m0LxrahroMkQvCHQmmk2+8hq1FZelGX
4ZCtGiSHlwYNkGuVqYIl6iFgNPWL5Jl3Zy1dmsSIiTTlrLVO8lhdeEWDr0e6GuoyQSac78MXt269
L/h4XrNG2pcWav1ujVpgwqWSb2WbG9zkRnE16jS8ipyiuEzpBeX4vF9S05YreF/1ytX6fW2292Qc
mmuGENBKYnKP4IVgGkLVC8ljjm4BW9VbJJmps3aB6hwSI71G9pfs6MnHm7Zq0dNLzyXz2TN33O8v
OYEXd9JWI1okUb9LAryaFrKg45gX5bZtY09cebWVEJVRIc6tzORgIHvMmJf53d61rJqpIEifyozg
xE11+yq1MgCgN5ag7HFDpPuxe+QTTjQPGzoTXgM/RRReeS4xUqJfn+oLq+psOOWm3qCFyi4NZmkr
v6ow4vS6h22ou0e7RdEvwpqeR1A8dcr6lMumoJlgz5fDWCa0aNSYnmnBEFSt6F3qMrXXk6PVF8th
LtNbU3+fM35l7De2WxDoRGKHdUj+jBHfExerrpnxdPsxciSfImtvhiRnRpbPy9HFtYniMdrUuBj7
E3ardO1V46fWdMWTBF2yS8aweC1BomypjbmuYfjE2PIzFbe6cDi2YOgvio30+G+xF0R4lDz/MGSd
eWGCCt0MmWXv7C6zqLON/CXK0Ybh6zDwGBGl7apY3NLndI62yrNd0zER6ilItr0U0cFxMZsFmsrL
AGW2x0oxQGuvBfeRbuSmswzMZIBx1rqpB9hFqnrpvJEgQRcETJ+ACZpS/zAOjlxn3tXsjs0BKnqx
MpvI3tWW9yLN5rbvQ0qHrAKWkc97tmgD5I/x0crwpqXowXZZMVNhCNPfFmZ9HTTtbWCqfaTkfoZ3
tTLLYtyYaXUXGl1xzGuoU1XbhEsqDAy5rCISKE2PCPSSXeyKK6c0jLtI6XEv/D46uBP049kpb42i
Ok9tlu5oiGRQz41qTWPuNhp6a4MRUOxV19QkxOBMAyUNcyntGVDSTmcTDhwweprGaGQE7zqg9AfI
xfUa6eRnGZNj5U3IZEGglfQ/G48HWUF0Doa/2xGxyEtWTnIbGCy/WhkHXw/VrU/mBg9jOmWDRyay
GTX9hS7b6ACLDCV6NofHsptuReY9EeP7/r/klPQ/k2Tje9bfnqeOhDiq7w9Ti1Lt64t+PU8FnIxc
LBBI6nEp/ABH55/wVCAbw7NASJ636Gm/nae8X2zXceETY8ri/7TwR76dqXBioNBdxLa8FZ2cf2Se
WJS53/doUJtZS6Iunw3YztKp+elM5TZZ4KYQz6giS/T8scYzSddz5K7Pcufd5Nf7dAAwTszXJ6tJ
qAUK7r/CVRsiiW7iBeRHEb9OnOk4scu2Kf4w4VAXYo1tGXfbrf1QEeLceOYJAd2drFOSIvzUWkPu
G+kmREpN2EjJaflIax0gYI+Sv+iYdtuV8TDnCY90zktbafgIJ+LC2/QOZRl3UU71wBEkhQJF5RS8
0wyhjH4acSREp9ycuTeQ8K/8etingYyoQbJ7hu/lTqeEY3U2uXYAb532S9eP+MNoZ5H1F1Li+4O2
w42Z6/LJklNz5swgcfhXh1LrJ1EX9HXDcNPPHSkdFMaKC/kR9paPcRTq5AXTgcG61B0os5UunIio
OdJX3/vjAMtuknSirz2sp+3RHOXOZA9JNnbv1DuAGQhOw2rcGom689K02kKmSzY4Q6+MouH3bU+R
S82dNRezIkibQv/Fktkn2XociDrrxLHR27uN165smawzez7WKHNXPlx6OyP5rg2XoEFAoi1TxdjL
KbBm9kHizwwV7YymFBDw8+cOlGEOoz1fLmDq4WEGY7ROdHkleI2XKXdXG8W9LeSJWibZlwE/ZYGQ
Gdecu6N4P+AJ+WIZ/tqRxaaYik8D8/Ram6/YvTdzrI/xTJ+6XSKzEqf6ooaJSdUAISl2qm2ussvI
jD/2YSxX9Nq2Pn/dLwl7HPt7mlvHQvGXwfVdluACVypRn6W0nwjb+mzY4b860G97FBLXv2sU3WEI
67rPf9ja3l72rVUUMULHjw2vAznZj+3nBa20IGfAUpOeQ+Pmt60NFwEJWOx7nsPWhwDyO4XZEu3j
Ii4DZ21ysuOf/kG7aPlDP3SfUUxSSGEKgxK25AwtQ/vvaCK2V7jcR/lAqRFIjRyqTLEo6qjKUd/r
/r0RO1QsvT8jiAmrSnUnn+5ne18ZAzVy7ppEEwRyjqIdzMyEpBpn6tQJsc9b57UqscX4pv9sAvGK
DwO9mpSshqm1h9VgkyFoU31zv/+XPI3/u7G8vGDp9f113/Lquc3qP/Li3l71bTUSKLIAkGgzorv9
6k75pncMfuF/WUgTi+B7EYF8e8yGv/jYWJYHKUgLFLl8iG+PWZSTKBcwNrJSvzY7/8la5Hn93Vrk
b7hIJ0mtX9S7RMctVcX3a9HKusIVXkGghVhgL7VwdlZrNmIN8uZ6nEWRrcup0mdd+MHekSbtFSlk
5x2RmyTNoYGMXK/HQeqruBlHvavj4JaBXLOm94V6r+f8NG8ZtpZ60ww8Zh8V6IJtF8VptmFJTgFo
gC5zX2yI7TxeGrMGt9gbs/fwr/VJSccoi+Lsr9fnZT1Wr3+sBL++7NcFGvqA43yGYHD8PYwCJpXY
rwuUf6ILYYcIlZYpGZDZ35eo/csS5rfUZt8QS78tUQv6P3arbxmE/2B9YpL9cYFSolIBQo6hAFwM
V8sn+H6B9jG1aEoxdzGgK1L41aMegUzKkRUL4uSeTWHyrKWxEa6qJPyc9qG/st3Wmx7R1r3nrHcu
RXvOXH2o52ADfBe5Q5lDKjIuJgEixLLbLeb157KztnbRIQxM1k6K8KgI1E0g87UxNReYHwi10tE6
9/NLBhH7Ng4fWeorNbXXkR53HCMx7cd7TSjoJKZj3OhDM2DbKpqHcIDFbk772UKdnparmBheAwwR
Wl7t78eYZmxS1o+h1LgtEdX482koxhtBbKw1+MfXrEK3iXaGNsm957bvsiR6mTNOjtOGJ9WqDuKj
O9e7KijJvsHLW/TniWhbaSWIjhz5ecgbfPMWDSe0LxR/Hg3SgQhUM8YOP7X3QdZtumq4Tft9Do8E
8jwMBUSjdYNYyG7fzcK/m8LmHarNfZJX17MVX3od5G3pbYxI0VUiaKu6Z5e7TYY4f0rmCa2zIzN+
eedTaxXdelZSnxrOrbRMLXND0kRB3KiL7S0V75OiTldNoBkQmuoRzy9jRHxqSaHeWwhR4ToX+bYq
i4coLfeoBKptX/V4n6ry0aBH3a7C1jtEVa92teMEOxj6N8bgfahxbnGmNsyLvG1fBJri0a1gv2fF
c1FCshk9f9uocbhiGdHvFfVw4C55MaJlagqM0PDY3rzGvS99ecyFx0AAYGGz6XNc10hnCuIpy3nl
NmZ/HAsJA8WX8lzCBdjnbppTaTrO1h45t6ONIt9t9iDke0cnD8ROBd59F9FRm4ITQhHO8ATN0yVA
Y+ySxxzhzGV+RRYdWuY2wWtG9Jq+0GP3AWH5gyc5ZQ+HcrRRigvifGgM0OwBbOBaHYjEShv5RhNe
dpVN1LXXs6nofuoYwXfPr4NQLskjhpxecuyHpnn9107LTrvwR/5upz305adavHY/V6ZfX/etFnCI
HQNNGcIdwGfwtp9+qwWYb/Kopy7kWI6RZqHZffM+YLKBtuIFbPfwBPCS/1YNgPb0XRetJtqINzfP
P9lrl2f976oIagGLZoBNQUJJ4OJgWKac39WlupYFreSaUPAWg8bNMGtw+h0zqyDrXfgB2rfZEDjZ
FqvYdhrrKkzMwd7oQSMHk7XLacitzUJ8DmQjve3/xmX1/epw4EvwNPvrh/eHTL3UFQ3/P3nV789u
nn82PE7imn7CJmKLQYhHYYeP5m0A/vuCoveDh5pYHf7FJgePj/FrecmC4uwUUFv6yxJgif6To86P
PZzFLk0BDZKNIpMKlwPPjyuK81da9F7qn6KkRm5fWvrsWVVLCC7TKjh8ynv+7gc6f12s/6fqy3NN
doP693/7szfEAURZyxwMDjJf7PslXPCtG7spvZMDDndjDWO2R2Ojzz4BKoeEzIavevgX/X+Tz/Wf
vN+P1cnXLxhgCQd+SlAXaVk/vl+UE26DrdPF75j6z3nEGzh5br1T3pDt//6rLf2u3+/Ot7fiUnOt
KYMg5v1cCLUpKpu+sNxTUY7ecxbk7cHr5oyRmJ1Y1x0jrAeExdY1Awt99/dv/SffkpW0SNVDqNew
JH78liN+5ckkruSk7Df6T2PZKyqYcFMyLy+/Njb+8idd0np//qKsQI5M8FmI2l3uke+voSbNrgw0
QLexpj+0opPOLGzMTZGthy7IURg5eZMeaXkxEpvadFAfXXLjUx55mbHGfBpd/tOvj8eWdgE7Ivs2
qucfPxC2GzIRktg9hVQQ5ToqZbY3jYL/+P97r0XlgsgFlgG2xB/fi4EL+WjT5J4cNVrXvWuo16BD
/tpzun/8+6+1/I4/LiiaJm8cg8D0QnNR/n3/O2dd0xp+3bunIU6/KFtF6KFL4z+4mn9cOrwJjRby
aXDtEU3+45vguXKDzhbuaUY3dsrDgQNk6DfG2sIVnH1tQvz10vkjnsE3oahbYHdcfsKfdTjgEC3U
uJZzyu2MkZyDXuxkIaZGL9GqhhK78J5df+ImzSJ9N6Wdc0HJ6lz8/Q/7JyuYhzjbnrncqq7984KJ
bcuOY1rRJx129tEpKrIzZRxB+DEUK1RGZbktMCAxnJ37yWJcw83rNSrbs4O0h7//NH92Bags6GhB
rMBY+9OKKkTk67JouHnRgN+ZJrEtY9XXJ7dpo+0/fyvaWrQRIDo7NBV+vNgMvNu6DSQhzh4/L5Jc
blkG72z1oc+V+Ps3+3GrZ/teyh5yWl2eLAwefn6zBnStkLIxjvFk5jPek7Z5xNnVPM5jqM8DTIlf
W65/vbx+3IKXtwQ9sjRl3vqAztvI4rsCqSlm1GRUYkczbrO9G6LFR9ii9B0Sb32XqZjr6ngzEdxh
bnNO45YqdVefAoPYoE2Y+fIwSx5/bzsI4meCnqfZJiAxTo3Z2mRW/R/9SN4fGFTsWIvHlqOz6ThM
U366/FWoc1eXDmwfYZLJtOQZ1UuyUWIR7QwqqZwYlAiRt+Qf1Xkz+QSQef5t26LlIoNbLGHUZcyF
jL2ke+Wk0b1qGwXbKkpn7itbGuy8Zptbw8oDZ5cA/IzcZwlV4k5AJzqYOS9r0ehdBBOvQ15jOxej
ncvHbghqFG6uc2xzfkBApvl0TjJhtFuq4OiBuaIBmw97nHWwEGAlKxWk7UgILP7GtSAx3EGxkDn+
XlSS9wj5pRHVTGcpmVNh4cHpjUSisa5VWrNCGtdqHqeaQNu9Ec+Rfxwbpz6R3V22tKKsKj0W8JDR
wQr5GDSV3RwB2E13FM36bNhg8lYz7a7sycLyQGTs7PjISMdwjB/QDbD2AAw9kzzGaoeR4D1PVqRe
ldUsT+hh8J7LqbBfmjm2D4MM5F3r40oiF1OSN5eQ0cb+O8BTjTyeMNaELsNwJDepDsNLmHLGmiAZ
ftE4ix8mJrf72HHUa6u6cGPUNpSt2eb3icY4uFMKd7yNYvW1iVyuU+mP0QPtY/UKT5F+ge90xBMq
xL/rkEC1h55zub8y4omQsbjir5T5ZL2bO343tzcRp7w95Sqe1Gj9fAFdtEyx1CeuxsQwYdYaN27q
L4TcapqDY7oUJgbukHMiy+jSzG19BzvM11thGhhlvUpY1zKTrJoCAMBz4Bf8mszMGuygdTihXjPj
wD8S64vsZAikYow1YFextc2HIZp1UWUgN3r1CT0m1cxMpmRbzqF1DfVFcCk9VJfruA7luAkml+dN
V8QoYKzKYS2ThxM9KDPmz4Z4kzfaQBfTWCHPIjg1hd5NgucyfmF0qGsSIGGuBQKDhpWV3vNQS++Z
blRkr1TVRgiOJqu9TxzItfM8JsHGTnz3qRqG6l04Z9OVkEQJSdCBcLwMAXzSyhiuwQQeLvBm8Dac
y/V6rOa635gq9t8JMWfjcuwneS0g4PIaSJJ5Kt20blZlEUXoE5Sz1p6Bkqyap3fQ1zzwLil+qcJE
klKxJnF6mKq67RqFYCGP+/Jz7bXdl5AeEQLzoL+OfA9j8aRzLEF9wc60ngUb12g2S3+GdtdHXxSt
IkBx8l/0HFgb1VWYgpXZJju4TcG4Qraebay8Ru1W9/V1lA/WSNIIvpDEwQwY1F1zNcHIRKo+xSdr
6gK5D9XoPzZZ2eG/auYnPxnro+OiqaTj5M5PlZDF1vNIi1bWwGUMY2xImN2qp7zJg25TDSmifLMN
9ksxqlaBlsreQO7Hx0INiBjbLndlaHfLxoTJsDbju56B3EVVyIYWUKp2k9dPMHrqEURaZtxOAHI/
Zri31mKCKtFUqN1ySThfULTPAR7kdZjNyPVtYuH7AQh52aB8b0Pj2iVsk+3fiet6VbQOgYh+IJy6
WxeSYBYsNNAFyfHmyjfjJZVueEDUjHa0yoZxBVOPNyKDL0bWk+BRr7GUC5TBGxI5jS18of49rkTZ
rIdK7XpQK+sqNV9EQJRVBBFjlUWWxj8YO5jO+RwY0spbnkozWj2290vflSOeOZMrGiQwLusgqs7g
2ZozejwWNUnPQfc8xZjZDDvnliCZ1NNbhqR2fvJ1TIGNLa6Ta3bb7hWTBBtSPUcIxcyZJWt2Q/TQ
BnRkt7CuPXO7aH1RNiPfxTKPjBM4sYf2OAaJehZaGuuAYDZUvhHP47D3aDoiu6tPdSuWv2bpRu2L
jI7Dit2Ywqyp2W015yil0F8x8Z6td0Pjcuv3qScPrnbRxHlW0Tw2DcsWg/yAorgQlXi0a5lQz6Vo
hS2HuC3u+VQ15RN+/bD5MjUkkqshIKdJBMBGq9wdPwO/Yh6NYc77gFqOHL40UgdRTwm4eJ1k/UpY
efoJet9zTgTA1nMzJsPxxPbxUZCdadxn2AKcQ2in4fXQ5hlinKzYoh+QhxxZwG4Kq+Y94kIS3qPA
Hd8TG1be+UnzxRYzdk/XusHLiPvbx9RAblwLlbBv7NekS5PXOcvG+wQMbXPmjkcmNxRJRMR6MCIg
JtwCG6tQpJsz9saAOQo4e8pnH18XvUpG/LTaPLmynq6k6pw7f9aZsWrLokd4wFVAx0Q/4cGoBsJi
tdWJK9227s2M2PVGWm5/BwBcrlEqqhd3MMS27mbnUx35w6nzm9leeTGD+5UKCWkvUrK6RlLKyBGU
gu0iij1QiqEL+nz4FDfGeD922OGsvjev2izxnorRp83eijTiWVmBZZWTk1xH7pRdtdpzjkY0Rv4q
HRL1bGeINokui0ia8/oTOCQ6/3j9yJu02PJ2BsUscaKWbS9EoTjQu1RUzjsfD+lhqJz5vslStKNT
P4OSMEF5DMn4CK2B+GlTKTc7apL+POIbTcNfhTEqtmtfm2Ozj9JeHTjlGpd5AJ+AKC4bNULRl9hD
jcAsaAiG4/XIE/6LNRCZ0DdE62oehExiFbG1OFNjPPgWx4uUzW2PEtfK1g2VhbFOhmC4TexhxBOX
x6gBcQqSXKc7tAcTyTok8bKNOuYUdWvZDBWYz7LtY9iYtX3VBdPsrYCpW+E2FIHLhmiNn2vb7+Nd
ZMh5lzSJe+G60t46wp8Pqg+yO1Va8j0KQPUQ4uPcDhrmxJzrbAWb2F1BxyEXQs95sHEaUHG4a+b0
1Sw7nkN4XFF3G0MmNi4/1XmYOadUYg7aBWmQ3YDo0e/NdjSuPHBiYH4dkB4hFoYAK1Dl7STNbvgX
NtT2fc/a/RKLVH9oQqd7Gb04eB39DvWc2fi9WitheWSJ12JRgYRO/WXu8DNu0O5M/SHomi9eqpOz
ykuHp1ymuqODYrRe1XUlN6nOyDN0gxZHLk/nG0OM+dbGWAqoJKFmZyyhoWumNWnjXu92hLz1CBUN
Nxg+pv5U9+sgmfMbM4gDcxU3lbipIiHwnEKDv00Nh6v2NfSz/BoBqtO3QNC3Q81/Nhjyf4So7fuu
Jn2IkNPiX/dCL6rX7LmiG/i56rJuunj993/79TXfOqHIzxBWOLRMFnLQdwCGcJmY059jxPnWIbU5
IX/rrFu/QHHgTEzUhOUujITfGqEOIjj+YXnZr8nn/6QRilrkh26Lt/RaLT7ForRbeAw/9wR6wrSx
FGs4KA7JDY4U4tnLY5LZ+szEMp7OA/qMiYCDteqNYUTrbVuXftqWVzPyYb22rKrYxmY2vAa9Vd6g
VaqeIjOf6lUScSpZ8SqGQHVMxGA1V0+lx75j0j+7aTPusFU+tM7VbIkQl0teJuVWRcLfZ354jwdD
3LVEWdyYw3NZt0Qakvv90A1m+1gX2bCgWkQ1kxfd6GclaEaRmGJMnLidBMsHshViXh2ItcW28eFo
pYQsJiunLTEHTHYbb2t7QnqmUUVj4Yn6q4R0amfXm/Hsotjn0L0VdRiQ+O1EOYVymDt7SQ1HTgXj
wUvmZUO4daYgC3AlCN9ZF0ZRvzSqaR5r8OPXvZrMde8ICOGRGl/CcqgeXVwQxA6HyURoTCFvpyZP
nu2U00+GpYmnVL8bevDefm+ba52xj+MKqc+eM2Hjpn0AyRvWTLAXOiuuCfjRty7j2F0zAb3E/hgE
JPCsJCneQ9UDOnCn/WhnwdmSNINXuVO+aHaylaPL8Iwos7mIu7y7d6ZRwZNUauuOk3OIZwTiqwpB
79HrODvk9IJOoR6zGA0dVrJhFsiCzATn2CoDaHEZmiVitdaYxINTNv197xZ4jHqLcqDnEfAxC4oY
xkWjcXB6clsh870cZ3uBH/Gkrmfs+6OO50vokf0HUUyNxGNZktkQt/KEyHD4ErXRnGOr7wys7sJN
b+BDiW0jUSZtyOyRzNmtYLgibby1GEn2xbOkQ7BNQAl7+wTJNcrhfFRPEJWEwARCewYvv5OcqzCq
LMQlU3aXNoXzwU7K7DZarCU85IL23mqAu/UydU+WnTN0SjnTHEgqh8wwYSu1uwES/GQNd0lakoJR
5vrRqJL26Jhl9BnSUdDufLNMIE04Y5htRymju6U3P6453tfGxzxx/HPqZjzOhjDGiBepuXhxKd0i
MuXtgnDVudxETLXXsrSqd1zH4v1oqfQc6FxdKWtKj0FrD/+PvTNZjtzItu2vXHtzyBw9MHgTRB8M
9n1OYMwkib5z9Pj6u5yZWaJSVjKT3fsGZU8TVSmZQZERDvfj5+y9tr/Rq7E5xWFprTVnjoo1y7W6
8xDGXCLprNq11vB17PLWeTNYfbXB9FhfpCVuuhaZJ0/501TqZB4xg2Vww9uDoFPUR8ijgv+pSj3q
umDyhzl1btqKEi4/lUJM3E+MVusWhr7KCTcs3G4ortC2xjazZtjVV7qXkihswWgxzQTCMuLJ2ynn
6dm0U58/h4q8pOchN1K3t/x2ldUGNAkQULd9b/foPxOATCTdNKuYTN8LC8kOtj4n3llNapMZ1eZc
x7hq+yFeAs/kCgmhaL4J20kQtzsM+f0UArc9OX0n0is3Qcrury3QfOKWJJuxIIGcSD/7wtAbbT/2
8sEi4Rg9u+fjVFAB5iZJ5swTnPNKhZsXKuY8V4HndV/M14TIG4dexaFXKhidNJH8epSmvOGU/4hN
V/htP9+4NR8k800MZNzk9Ca+KGj9EFcEuYok9iGFwJXwnUytoRohrN1PjGdHxbfb5LinqRH0DYBX
mj4t30aFvavY9xhN9CFsiYLXeVu2roqHT8iJ5x4crceF4rRSIfIp0og9g4JpNfcCkAzKjlCFzmcz
rRoK54X3MOzEWfqRT6/7mdiKNr6fPsLrSbH33Jk4e6/+ZvOJbSgCbwQdmnXY5Q+RKS/Je8AM2pRP
Fhe2wJhBrc8C0UR1OyRmERST261GMReBGCEGG2U+ZEFPU3bvxnq2IukTG9DQkjm+xM55k+jtUZrt
WZeG0XaGDbIzzMFa45qDM8XUkDRvP4uPGFGshF+vXp6RMbTnqF2sLfSOgFaCdebwaZ9w0nOT0/ry
RkxNBdO71HaW8lt0c7VczDjw4NpXNAi9xK6vGwBeN+Yis3gdJV1+nWnTeOn48pURmjhmSaSfLYXf
bLR29ApsYxNU86FstCLwWH53Ll2INfNQrtdoGTZUgcUaA/18kU9c++dBl/dLFvUrzbbaC8NPrm1A
ZjwSWbySw9BeFDIrVrLIi9shD8Nr2yDU3eplGoD2m9cmH5MfYiyFzxa/5FP4EreiuTZqd7wyJn86
S2TLXYrUitseasaqM51j6xYlUVAsnVQTj3YbA8bX+EecTuGKZktFwK/7bZyGFu+H766Wfpq35rz4
235083fyL9HUjJu2X/rTSNshD2TfWhfsMVw9QAAbQRMXzY2dxzST3DI7M93KhA5vcEeZ2viblec8
Wz7W2pWb9TcswvyCKX5+ldohYKbScYFkQDrRdXHlWq215qIvD8Vimlc5IaTwCuf60h71L/YgiS/W
EVCjX+aG17nGY1dZBN6NRqazMuIsD6gLoPhZLsxDxEFaQEd6p9M5OtMGxz9i8pv3pZdMB6fjiKT1
D0I+18l8+qdO/ihs7+b67f/+nxditkpqAeKPvnXUxZ+KXiVFganxV7XyI/GWf9b8fX/Vz2qZMb9i
otvAYB2V6knh+1Pzh9qEcstGgmL+TAX6KUtFvgJPGOn0D9rwp3KZVCBGfExrmb1/pH3+nXKZYecv
5bJPiwwwms7A2dJdRLB/HCWhIjHZGh19P2NMDrNbHwM0lztnJOXAu0xFLIMhd1+KPiGG1jhzUzER
ohM+W7p2nxv2O2I23O5BqHsDnIv4yViyazZIPIzarsGLYJvp1vSbr56JO1TY3d7up13sxwZZiRzL
i2P1OCfze12PqBamOQtwpGMMjFKYXF76zS5BK4oGg7TrzJsopMwSdq0HS5puiQsbCaB35w1t7tUg
u/Ox5zDKpaXBNDPIqbemIRD55O2Wpr41SvO+tu15LRfjq2l2J1mP25xAn1mhG6O2jA7QDa7p5ntB
hLVhvDPy2ohWLeyJvcHQg2s7Ft2OFmLgh1h4KUWBhAMM6gYQRN71OFoW5Zp1E3o8r+Cbp9HBrxne
LA1+es8J7xphxzjRcInxEB9022uCuuNYdxYMLbGXoKSbSoJVD/Q3p41p5tW+C235RKMhPrKd0Wgu
quiEuVpu8jT3Vigzum3dt+eRAhbMwIncSNwKCw9cpI5F1J4cU722WfLqm5ElJ5lrF1k872xI8gGt
/ycAauco1MRaCu+YYSPJjXrVRfX9DOV3NMuLbJLpQa/dfd158RlorK3MDX3tOt3XcBrcI1NDMF+m
LG+WMnI2Mb3AlZiy6etUifVcxuUempSzQuSqY5Ov1iUdlrXXABMS9bIGS/1YMkn8ati0j0ttHC+G
tK2iK7FAVmRRws6bcCI70dfJJm5OhXuszLx59TwGIkk/GGeg2ftLFtIXbFTTisboc1fp50u/PBmy
BfhZFA1MUtDw/XgI5YAgULXlG90JQLVdViXt+77P70tkWcGM5SaK6GiW8ditybdHFWmBpdT2cOKx
9PbMRBJ7X8Ul5AmSkaPxpvOQug5LF2+SfCGfhXOfGPohSMbqdQSjTLqb2HvViJPFBC06fR/P/m93
Mv7TDAGMt9Gr/Ps+xSp+m9/KP4fdfn/dj91XobbRKCG1/pNqS7FMyEpmJ1NiHxYfu//vzQqUXHjy
BAmXiLI/ywCJNBLUpKhCBQxvRtR/Z/c11Zz+d2UIwilGXOgWdXTXBqYARyl0Ps25af4PWoUi5jRK
kNBsA6FVpucNbvvqJffd6BmELj1/DcbRqm9jQipEq1n6Kre7DGt2LxOcLNxOL82m75h1CLPf2x+U
7gBuLSUH5gAkv+1cCXiFoSbof1QGGT9SL4pg9vQoiCeum2urapxtHmm1uesTgx6Bm86x3DAa+8am
jtGMu7a/Kzv9VHFsPv0/qTH+01YwJhQ0AH+xgl/yuOr/oDlUxqzvL/uxgH0Ly4BroBhFD/VDrPq7
jhXnJrIXDC0ofphu/b6AAcyTu0Q7jYXq/io7/PTdlBXmbwhZjT/KgJSQlXkAC5Ola+kmP+cf1+9I
oTp6tKjOxtwurxdRW/Khari0caWbZBlMbt7NqPwL8plqb0bVAJgqpOkyQV6o6mTvmJXHTANQoCCQ
z5bjqqdDHK0KVyfiPugwCIzvi2YaOw0DzJtG0Gdz/s/qYxnhyfvLPu/5yyvjqj+tvu8v+7l9KqIu
ThX6qWxCrDb2px+rT9cNRdX1cMZgw0ASjYTn5/Zp/+bBBEJYbSISo/RFUPRT9ErvmEE6Ek6Hsf5H
8/jvLL8/E+TJ8GD5s4fCnfJB+f5x/fUGNBjSC72LEhVJdqmJ1gLCZlgnB5osrPJxNRYFAMPauKPl
lK5zLo3HrqMLZ3g31CEk5YDg6EKau/2yPEp3vB3M6gutkkAfw51fMRrXmY6u7EhS9JVlmd3KtK7n
zZCmN4tt4WUp0YV0t8T0TPVt7Bf+MRUPFgzpU4zV4pY2T9gwhCn7LMgyfBHbspgibZPCR93MhgVf
blmgjeuoQmRexRurxWQxUE1tDGSoh2IQBztm1htbc3agEwBPAp/vvndkxAhznnCAECN7Tas6j2kV
AJSqXTk96OPICE4A9VmcfGVNB2ssn/OpvGBYRkZPNuCw9vCKIVW5iSConFc29VOXEvUwzhLPBp6Q
GfrT4sindJ7Q9FragU3orS0aMBFmFJMhZ58lMDFX1MIpJLqSXgQ8rnCqVk1U4ayOuneDDkkgqu6Q
LEQmVwBO7LqHh5OddaVebUeim5d4HgL0GkfZVq8yKZ+6xdmWhGsmkbmRfRXtZqI+N0WhnfVMpPO6
XnvucklA1KHyDUhagJr07Bmw+qaureckHr/Ftdy3bnPtduLVTepw07T5pWyMfVjLe4jicE76+FSz
K0U+hKE5wzBORSt6XJxLv4pc/XaJtGPVEdpOa2ZFPiYtrtE5d2b/bHYYCnaQNGTR3C0x9ubQqfZ9
Xbx6xHM22XwqlvZlMpw9FKFvo+9dNFp3kVr226RF8IpJuzxUaR8Ri+peR41+74N74OK4sWNLB+4p
mbqCCUmt9nrs08dK1rroAqyD7Vs05SFSYMA52GT2yWKzw/rOeRQCvSFs+AHsDM2bAgT/vLTcaKo+
XtHn8RAdLW8zM4ujkbTjfU8jZZv3vUPU51xDugcKrYhca6QPOQEIab5snSLv11ymrqLB2DpNchcN
3mGx+yee78d4GnZeWH1xreorMPtVEnbvAFmKjTea15Ft4/zSQSV6GWyLvHkhjWknTXrsrj3dWXO8
jSxbO1jF7Kzpft07OQ0MJot0Xgt6TDF01UAHNs/sgwT7Intv0+Yhn4Z9blfvYc2HF8feBqntxsCV
u/ey7raORoBfdvFS5t6VP0VfuRvRznNxUpoA5jtpHgg62VvLfEjc/sBAHuSTPXwZ2KV2TeFszSZ8
rurxwvRSd1X5sjgLi1E70HV7MWhlRkP2bFi1c1O5rbPq+JvxejSnd1f2aQItGqZ/2n51aSKPBPSo
eOgK1uKM0yjP46PTj6m+EbIrG8ybkTdvvNSmA5+6Ebm4be9suoq7IopB4GR9zlqj1UtDbeEtgbFW
PdRuaeekgM1yYy8kPq+lqSXi8p9zkHNQ2SL+qgq76blE5O2vrZ/vL/tZhUGQ17Fu4qvwMQR/Nm5S
sf2G5ZgjDe8F/mHl6fzZxCEBCB68Ko9+xKz86xw09d9IBufQ5B+0h6j+/ydlGF4m3B+WsJHy6zAS
1TH9+RrRdBA5xtCwj1ymzauO4OEbnrvpkQG6bm3qHnwErVJrcryNNpQDmZ/G3H7p6IfQjqcBAoJH
xnb7JpewgnCVVc2EVVKfLX3D7Cklk72b7mF82K9GOueVXDVG6lbbf9bfx/pTLbd/fwvYyZfy9c+r
T73oZxUm/N+E6h8SvsPVk0r7UxUGZYEAA4p9YArKn/T76lNsBh9RsvmjRPsEkPHUl7gbcD9Axolu
/u+sPlY5y+uPt1j8OM4H2gajFYlCf1x+nuZa5Bsk0/nYLVXIZLmO/G1cDszaAMBEZHCnE6ynIJ3M
BjahTfbgOrMXNzsjFpe0ESciJ/qyiXJxBogqF7cOOm7nurRbRr5910BrAuwbeYoo3t1mQ7lLqug1
gr8b9LRWUecNe8/LbtXsIciXLKZxpr+jVccCTDYVc35x1w3DWWHrYf3uDGZGh2tpqkwcOy2ZgHpB
s48IywlXy0TNoUDl6XdkefkCe6xHt2i/6nl7Zerzgw3l3NCIVi0/wOcKgd5qRryLWnjvLcPpXoHS
x44DMEVoxnws5w0Ap255SRcsWEyStsYB612BDn3KxvRiLN0laFocy5WlhyTWoFNKIba7I+h23bVe
uwaYO/XllkHrYynmZ1qkt4M/vrTQ3zkIj+TMNqesptVdG+KaIKLbCZhaAjm+YkFtJwWTJw3ZWmUK
MG8o1LynoPM99Pm00YfVUuR3mgLTLxDqMwPiVdoyH/EVvh4dMPjOWuqr7gNuryIoRRRjSlqmvaUQ
+F46zGvdq94m0Qro7PnRgZefhnKrw88HoAdCXiH1gW91e78akDrD2y/h7ifk0OwtSPyDFma7eDaA
87v2pnOg9WcjGZEK4N8qlH/RIZyYyQpf1fVEKHhL1xbw/0QCQBYvNIzHXKwG0gHSwXpqGecRKON8
bTFOofUmSqBFhikMwgV6lTJA2kBW6e/p5Oe3xsIHpy2ZhyiVcIJFxRTQqpt2+pTEKEFobqowA1p5
2rpWAQeF3/vrAv34U9aEAO6N99gH9FN7hYmJipyEsECvkavshJoQBV+lKXjEKjQqX6HVXOaziubH
PeLYmXKrpamzriVyiUwlNFQqq2EktMFCQsEE0Z8gJ+FKN1S2g6+NVgCvKeX3ZflzEwHFr9IgRpUL
MauECKlPDfQkE3BnOnxtJ6CRQP3STU20BNuBwMc+mZeWyp1wVAKF5mY3RsVlOyScAge4WMVO/SRU
bkWsEiysmdok7q1N5TfPjUq5ICbY35Yq+YJmFPntKg1DpxOl1V5DqmquXw2Je9BmsjPAOZ1LTbur
eniqYeI9CWI2JpW3YVtDs0OkrK3wKFxahHLYS/3mt5i2O5D6vOjdU/kdXEIeatY90gyHUitTIR/e
tizxJAAnilejYloQCJIRDCK08Q51MkJJk9FuOhY7nRCRsIKDTWV5znTvCnX2S0LQ6doScotUj+CM
2X0kMskOFtLuVwTY22u0Hf6h8cxjudhz0Ks0k2WIn+Y83/kq50RvcnThSyEPmUpCgVtEVgdgzE2p
clJQaoCU7ES4mYo+xpNAiUhN26KXhHYwqsAVj+SVSB+uapGiv+PB3KcN5NK2ny8UQ5wcEtTqKsIl
JMvFlmhDCtJdpIp5MVXgC4Idb7uM88TbCMTXk65NsDkBAVBwpFI1nEkVH9OgUejH3uc/QbQMexaw
G3yEQT+SPdNn1VPvgqZCr39fqHwakD0SDOIiX/452VWHhZrvr072y+y9b7O3t18P9++v+1la2gwB
dbQ3vmcq7oeir/1s8Dm/AeSguQdFyQB6/cmobtq/oZYTyt2OdA6WB1O7n9gawHFA/VXlYZi6hTvv
7xzudLV/Odx9YDqKMQcGQUnrnF/mg1XSF+aUjZwxJgDHIitYzSEMyyJYshoNywiugWKD+/7kVu1Z
2HSWv1uKxMjpZiNm2OHq4GqudZGm7QpnWi5JLib0A5m2adMbmBrLA1NTF6jFuoWjAX4xiSiXg2ue
bAEr0fV5yGV2svJhA8z/mxlGDdtsu+5ku6bfUilpx4XGZHA9MMFrrcmgJWK9AW5dIUHYEhSznkm2
ZGQ3kAUv7odFrgU2o3WkcfRjGwsmbb6o9Qn1inZD3/veEO2548y3dNl3bdmdhia6zEv/6+zWZkB+
y21I01xxy85GB4Muyq64T9mCG4/R2GIx/VqelqxBJIy6iwhMOzvzOm2bc7pYaG80QxxxknAwSful
xQy7AilVBE2inRule5P1kYWIFtQ1FNN1rYePQm8esbP5INkoRjJaE3rmvjFeoJx3DS7KtG0iDC5y
Se8NxFyBaMYLEQq0Fv785uYWppTwhm4RcLfKHe1bkeQAPIayJrsjEyEw/3+eePXEA+75qyd+/fYm
/+tUvUZ/fuY/XvmzoKd3ChLfomn+3flPrf+vtirjfUo69LPYnxXE6l8FPQnrILcZPeEcNSzroxn7
s61qo65FZeCCbCc8GGHA33nm6bH84ZlX7AtspVwbBE5M4tR+taFb3awXEZKXSzRlN1k+hJQuNs6E
pd4Osn3pUmi4pMOMQV4WrzV623U65tu0LB8lBo2N74U8bUXyaAPWDWw3mo6+iV8ok+G+s4YdsB/o
x3ksj7mYV07pdpu6FUd78M5Tn1YigeJoUqWIty3TuVVvmMWqqPx6BbU/3sOtfx9dMGw6iZGi0Ytt
HTXNGpkpMEO5iANvYEJpo4d3cRZdT71/M9fWA9GAR9tPyPosUveh1/ySwmmUq7SuWvBAPAkptpIA
F8FZ7gnO85nAPy4UJ5cvAqTpu5UxUm8iWd3mndhl2kCUSfnNC32yHN1tJuMvlQXUspf1sHaNNKdL
SrqOpw0o85swiOrxetTto2EYj5HEhokHPF/lPvsFWZNXLYFVQWhWz+he+cvtDIrTMuYNDaR9TlFW
t8eKPHav7u/DeuxWrpPfJlN6OafdSW/dLYjm89wjgivsrqRW7qYC/owpQg57H5FQZY98U9KePC9f
0ViyVmYnSDhUpSRN8Y1XddfmJKpqrcvsi+/NOt8Kz+i8TRPnuZ1pGtgp/qwsNW5sUXb7lN0vJAJ0
k4GyJgyy3tZN8dAqCnoLV6lFVmx27dqtQedP2nJN5PC1Fsp7UUcPdln7J5ygV8KiazZbN4aW7Ka6
OaCSfB/K5D3z83nru/aVEk9Ism/w3gGZzMerMPZvu9ppA8AaVNzdWZgikSMS8pJwlgPi83JbWiRb
lh6MTi+6TEtRBHWuSXPFOaSJN0nwJ51GO0naUz1VMfWzF6X2eVTMYo+dNNHWdEq5YhS2k64c6JvD
OhUmkvEU6Nqck0paAYxPGmanS0ealtum5MJ6xTFPQkD2vr5yzAkaRptUlPFTcrRSmne1A8ylyZx0
3/odmgnbZL3xiWfc2uhf90cop1eId6WK6Bo4sGqUfln4PhX6OzhC2P8jhnWfmKU2W65FWuzdkegH
OJ3bhLNlzU4B7DQe65UoLTIsDJMOKW/gkpknmrwNCnH7Ht/0EMiRh29u5u2Ep5E0Pn0OygXKtKr+
uFfV8yVnkx/YXoI8kGJ38YtVH00XIYa1Vd8Yr3VpPTWuDw3U+EK4LilVhrNNUv9U5PUutJxV3ItV
onreHEmUpme+FqJhzaOHwvCvtHr5xvUHf/ZwkRUGDjpzupGec6Hb9Qms9KrSF3TYXPJ1D7UfSmeq
9ORYF+6j5QB0tUcXgY+5b1P/XaDk75hb4W7zA9NDKV5ZgbQrsu70aY/L5HbQ/OKfPtUHDxQO8V+d
bQDXO0wJb+W3+U8F7cdLfxxungkNhwOKfqkFkuGjav1xuHkMs10QAurLKDJMRVb5fWZIogx+WypN
Is5VS+pnQWtZjBMt3CY6JyKb499MnVa90E/NKk5WPO3YWwmkorAmA4uvf5JcLH7WMdXz+qNZjI52
1YXNdD+mzSR3ie/Ou4aovBmSxFjf9mUdr6wkjxtiEbr6KeX/kk0dWfo5Evhmh6awZ6s0y+Z9mLP6
UuhlowNmikW3TygdvY2/zKZ9XojUnu//fyywPi8kmug6n9W/b5ReVLKL/2v1Qoxq8kd/0o+X/liA
rv2bZZM1pBqRLstFjZ8/LUDoSBZXpg8P0qfYc9P5jchzME0AWshGU6vs5wI0WdFKIAla1Le/X7b+
xtCa9tsvK5A5OquP04tRAlWW+8sKxPveoNFv4W2jp6NxxYTRXS9thI3eGKQ/bboBOmfgCTd2DqEx
4zEs4d+g9VPIZ6oQh5MIb1OREfVZRc1eyyt9pBk0lIXAdwevoEhs70QstHUgS0u/qOzcOnRWjw8Y
Tl3znNdQIggCwKw/pjne/iyfxqBYAAEwHibOqPVw/YollMy5W7gKY8nkVo8N66WUg35BJCk4/Aq1
nxP0leHVO4McMrlpM074zWCC56BQSOYro+ngHpiICYKxFsr634KriCbbfygSnX0/NcwDASCkS5j1
5MrLyCizikJHVt4RnCpcB3Srd5SZincRY+jUS8U6ofc0XRHuYnIb6n1+DTSbGJsNI4KDgT/sjhkJ
xAMDF2VVaf3eHGLz/gNXUprwsVpTYGV2SMO9iBRXI6jdKHxInZxv3TQJVm3XT9t2V/tL+5rKhHeg
tCpAIy3UEzNUBuzJlPw1a9Krs6KygVBEvC4gtgZY1AedY8yBowicW/RB8abQdnQQXDr+xG9N05Sm
DU2qZyo7fnc/t5HQ9qMwLxwrKc5KwmovzExLT95AP12O9NZTLt0Hs/KzQ5mQ1RS4mno/v9vIi6kA
+MC65k++f6C5iECAREnoPxi9+oSHGTgXH2nbPiGwmafTWIcAcabMSIs12MIsudYK0giCaiYxiLWE
cz/wGAcvK5u8JELuUo2fEV8daQ8jSW72ytXcKNk1XWEP4GmLWDxKp7XMbV4sGkmfGFDBOfG5iaH0
H0CA3mDLsGESxA4gAMXXWMiYuHYJ07XIj8C/XuuFcVdaLEDA8GrVMjfYZpOF3XYGDEq9FSr4hhuH
/GyxWkQdAoerGKYJLIFuYDUYiAhIAsUlZ2782TYPKPB66zx3XXz2Nf6pm0gzIGKEg8Gj54519+pa
/hht2ODhWuBngmWBGYjI45pjLPD8CPYKQT3lfCxTH0gvpSm8loEl6gS6wlJVNYrfvZtiA9TSAd//
PJr83MnS0+QoMlBApoiIminHghUT6n37OjEOiTblQkw04mrWyUxH/rlXHxFuXfNQYBN6xhjDN+tI
HduBbvU3DFmS3TxgjaoVX0XWafjwsYQTzeX9VdQnpNv089UiDQHY34wmvW7aq9F8NdEeuCoWA9BJ
nJbZ1kB4/gD7hTeOabYJgSP3WDA9ycBneenwxx+PRJ/Xyc5JZt68Oe75sAUbR6InzTOuZLlv7Lqg
i9w7+p01VuGDlopBQ26YYhVOm6iAHQOnAPz+DAjF8JJdHtvMe8ak4NchfPWQtBMfaEPoEM+DECww
zeQhb7OB9yeUFkQCokp234EIXKZh28SVfxqr3D8tjcNH2CUz36GqdcxHueYxJ+ndNjav0mbA6qdJ
Qq42HcOHtchRMDu2xAmUU6vaxAOtzZEg92AifBH1wCSjcbu0c88FlociJLeg4AdaTHaswqjG+GYG
M3Eepb2/SRCE7ExszjeZz/YMRUSDQETUaxJYTmEdsmzw1mnHliFEqN91iF54B1Gj39Qs9CQw4qx5
pvHS7AnPinZhFxt3rsmadwBDhlsvTuVy2wL9Q3rM9fdgYvE6TZkCuBATyweVG5p+FyKRro9Rhaxi
YxLCDKotTEFbiSXZ9Zbi4wwjnxL3EuulTQy2Zj2cWVMh3gLuM87Cxyrb3H4RI7yLFX45/a4Bk3VH
vTLO60wWhLjhemK96C0sm4rI7+fRH3giCofJUVL5+l1R6Pw83BuicDP4auW4OlwHbj2Sb29EYcuk
rkp2SWyzun3+E7RZAFsktp6Cxurlvtdd0Ww/1rxlWLxIdPzOhHGq9d+7DnS2BBSGTd+E31OobW8Y
9aa7HhobjozAJIuTRxF68thU69FXRKq6UdAFwr7CH1ta2oKWQRw1chjZoSf7Q+q1aJmawSKkp9Y1
/cpyeLryPKMH0Y+8vWYOpkY9ccXgWQ9j2U1kVjS2RMGidtaqinW4wrHXPOiJWZYPpBnM2aM9muwT
uaV2qQ8wohV39ouvwqNS5lfX6GkNskjL1xLt7UHWtToMGkTCKh6aHdjPFx0iuM1GllM/9CATPAwP
E2kQenxpzDFZopVN+brWo54SQoWsVdw6YYecof3BgGe44UTSYJv4+TX57W8p/T7Xg32iRQ8cpZJM
U7vgIyoVzyvrJ/Zankm5jtliqkAbDTIezEY6r1VZPFSRLo9+OPXwzGZvnKhDSE2kcY38Sh1ELXa3
u2SO6jPOGO9KL10mH8jsza1siLxudL27QGMIAAq2n7IKx/eJ29ggjcrwS9MZG+LTm1PLfX4lO5Ve
lPIM0IrVCw22Bg71Nu5rfCeIcsIrEVvk6PjdY4mzuK6J79NQJ17VcJ3Swr0JDcsWj7OT1xrnRFU4
4YHYKKY+Jq0dpWQk2kf0xroWdbE2SKMtub53ZJM4jZWu6soo9rrewCRJrJoQJiszt1mJGxUw67IV
/TQeQZxk2UpzR0RrBheEeTs7c+7ufZYlARltrwyDbuyfdaa1XHoTd31uqhxzBJzuEzLduqAY9XtL
H6pzTTjlZcLg8UikH6tXtyhKYq9i1A13EXfEhNMtc0mBgg977pqRMINWs6eX3KrS+9kt7q3UbfJT
jnPyuslwLmgdXr6VtUh/6w3m8N7O0v8aqxDsdsQwvbDINo3tJmtPznI7a6m/F0NDu2Hqig1+yIkL
j5ViZiRJ9xxhbjqf8345r2nnldulh8A154nYRMl4T6Ou3maJK3duOH5Rg2E7Sd2vUTPNN7E9lzT4
GmNrZvRKjM6W1y0jY8qf0tnYUzF9S3vjDngV06cRr6OXxMt1scw2lJm+oM2iWbvQH9xT7SfWJmra
u8bvtTSQDpXRBglidd6RFrnOsoL6ZIzrTUTdcOwLqR+NVmp7G5feIfN761SZhJjxppWbIWvs28kB
JTQ1Da1zH5BPyo4VsEKyK8y3RHF6RwbBOnPmmK6INZTbyNOcA/2G+TrCC2gSa7k3tFbuPHVCmKBu
1hOJbnui2GKG/7P23IZTs05r6Z8vqX3dJ4UB87ukjSpTIuPmvLuHr6WdZtLhm0BjEAjRhdr1azfk
PnWJQWILae/NLk266onmJN18gqKIh0tp6N1h88dlOprahXAa3PjgiNaZZ21716ZTRzraYRSu+6Jl
xdOkQRlGPpAXOKOgTDF3tio4YqOAhUfGJdHmRIt5WbNi8yfzys45iKK4Owyl/Vpzzd0YHbApvRa5
2q30w5xK8yWUgqSvsGqnJypiYtw1SSWYiHI9ZyLbdI3l3HGl1i/Y+WGsE2jD0BZHwV60k7kr4nxe
t8Y886Hl+niKe83Vg9rsU0IeW8eTvHedLW6GMcv1DT1nOVOLN8uU3iShPvWBnhZWvneXdohe2fyj
bZwazRomWb2GnEKkaBSHiwyqyAx3nRNrbEwycdAI9uODlrVEBs5OaDhk2enxWtYdN5CYsC1HVudJ
y3ORmN3IuNnLD4tDE9qXc7ZdYKNs+ljwr6mbbB0jF/djNHkscbOoLO2YAA0aDDbSIvG/oX2OTlFT
XMRD1z5qsd+fFdI7d4hJpcUmwtuiN8STP7YO6hXuLt0xa5o5eWydGg18kTl+d9QafTH6PbuWj3fO
7Jtxk+oalVPExY3Ipc5HmVsPFdcQO6m857CBI7YP03Ss4ayMs2Cqa+tyMXduSgAaAY+5pQn6v5qA
OR/Zojefvbjg1DX6dMaiRn5stHXH0C7OGiH586wScBLFB+GNZiKdQbunBo0lLXUq2ZZCxBnob6+S
pobCL/QFyqcxAtNzfeQuzUhZ7mvUZ59u/Fff2zSfqcOmuht/7t7gg2BqggGSQYiD4I1b+ufujTuI
Whayife1E3Fgghir8h7J8ijdiU3aZDZXx3SjD3PFKbqezKrNjvAJh5veGnwCcQcYfQJ1iBNYH8c0
OtVkpyXUdJG1UE0kiiWJN0GVFOrqWfoCRppGSionJcLq/pzgwe71e42cFCPA2A8iYDnX0w3BlLA4
hhQwpTpWXsAg+CdobR78QtuFavl9zPbvOZl0xX55OwCN6vDKfUMIWmvq65+aWYMfJfByvHxfhkMh
A3+eYPsAbWS2KLEvNauyLsqNM7X/zd6Z7caNplv2VeoBmsbPmQQafRFkzINmydINoSk5zzOfvhdl
K1NWZvocN7ou6iBRhUJm2WGFI8if37D32uVjqsXjZdnQdJcBTWmYD9VlmpX/1Tv6qy+IzRF7Ys0E
sj5bpz6+I0kvpanlAbghapL6x5CM4bJhtnJbM6uoF5Y093G9otQvuFHVbdFRKGc9jLK1DJApdAjM
mZsJKvSfXzmfiKJvIWeMhMh/mbG1f0ILtwFkzaIJow0KR77QNM/V4W7Sprb+ioN+KlcaVuzKzRHa
xmSfxfCsf/4G3v7mP166msVCnukPbFPeBcPPj59Mj8c2n5SGAPeBxQTKtNoP3ZbUX+VEMGhAVgsE
g3WohoG/bwqP9AXWHN7Jx3R1bYkWSGQe04/8/F39xccCThvVDw0fStTPFxCZg14eRJq/ySSaBjhL
0OaGMKeb6RirOE2oUDO36URZLXX+fwVG/qwcnD8MfjxGEcugeZM/Q5gzMuXbrJv4TMaEJjqSy3EW
0ZVWGvGFBKMu0X/1lnodmx72g7lxy7REi/adVhbKGYThDt+siBs/2DTz7KUo/Sz6bebsXfaZyiP6
5x+X8hkuNPuwgEWjw2QBC7x//jw/3HCBLJXh2JnSGuUsZyDBxtBM8eHRtZDnJl9z8LPZUqxOusqU
ieEJ0aCcA2PYTldI9TmefFWmO9Endn9RovGPnE78L04pkB9v4yEVK8usDcB2cUC944eb3GcC5oTs
0vyl35Uz1j3lp5MwwfDGiMeOG4uG4OXtL/v/21j6PwKRxTH1yfqvzH66v59GO6h2CVX965e9r0KI
5wGsbgpDnxchb7lT75No5YtCXhq7KRb9CGwUhsR/yMYx74m5FZ51N2+/9K7t4VVIyblbZAEwYk61
+IVJNBcsV+sPRxICA2D6BskEXNbokH68moVapmlBx7jBqsPYloqEypL8EvrBJtk0vdiX5LOUAyDS
KBheEv1ZYSJQKQczC/aAZBcVDvQweolLui3zAeQNPLfLeiDptvhaD9JOGe6DScruUSzqc6JFt6P4
s841z5CPfcQwyqxdUtb3SdSvWpJ9KiEOZV8T0dqzmoyNFUaRpVdEZ3WMLaOiVPQxR6Xkuki3JqPo
FffrKmi8MzNCRCP6DVr8m1Qz1m1eLgt/iBaW/Ko37SqNhy2TjWUZvjBUYZipLoRH3qJEETcgPWoN
7WszG+KBa5WhcWyGdpUX0lqUL91QMthrjwm/rGCCLbRsR8exn3Sj3CaeVewVpRteIRPHnOd9IIA5
N/qD5LW+yZ+rLCq0z6YzKvmI+sZHboQUYVsCkDxatuc/a5HFeEqTn0byMpviaUJMGBCYXjJEU4dT
ml/pOKW4KBZVyOCH/EZdefKjO/r4Zav91hWHUspJGg425BMsbIgCLNSZjNCPJexoy0UkYJ/xpi3a
S6Y0i77X3b5rTkq1ixhUeNpBo7WXdBzr6aEZ5okAraJcrtPSOxv9OakWElJxPwwk32qbdrQRD3fK
6OBEsfp1XqXFwHhNV49+0EkvU/GPfHBeuJpvjP6/P2EuX1/+dRl2fz5jvr3w+xmDQdiEc6f87jH5
Q0tk61/YrAg8fxwa+rd0xvczBr6IgWwQ0SG3vynP7s33MwZbPJXX7yF67Mh+4YzhnPvxjEHBBKiY
lRu1BXpEjsMfzxgqG2GCAyp3chCUjqXRI9oGTj5WU2N0JPM7t5yqQIu0lJtQhM+WghtPFOahbUtk
DdQlbmVplyxXA2pa40ZW1ZPCTI600ZHb26vvGrLtdMrGlQda1FUUeVoyjSelwkIEDms2dnvJN/el
SS44CAjSpZrp0cyGE22n7DD61OiK8fR5g/JCzx8ezUaquWtGzylkn0SDWs8RJLRP6pRvuDs3RJtd
eB6jwxjCG0/e8tz06gaCXMDgKCb8bJ4/AecxNgVDq0Vv9g9ya9u7WBvNE9YvsQC5tNcS/zBANl9G
gXnlQQ/xqEhrz97VemOQge65aF2yYyyH+amB/6VGer0vqnbvifa64HRA89Ety8GekEyg32h9ncOs
DU79kK1hB8D5yzyDwyaPWV3MSfMUFi6NCycBHkoipEG8gMVex1GfnYdmd47nrNvGKUbNTCqxz2mj
R+9AWRJMZruRwSEuwzC+SxIVVVFNiq7G348BcUiDySqIgRq+WdDgQLkKEKNd9BwhDXcCpfktsdCo
F6P+io3UWuSRdCcXk3VepYzRYJUMfPkGpCtLPYEvbk7UYFwrIIAXBAGcIc9k1SZp4xl2cWlJei5T
x0p0y4413mYqhjuFCctsQChPYzCMrhTKyaXPlor9JkQ5wtcYRKKHvEveZFWhcgUqS9sHY3aVwQTf
ArSEEFIYc16xEK6mjr9ZYN1JvMN/4SWg2OoyWIwAVZberOZutQR4ccrbiCRGZqaMvUKeNKhqcNSi
PVzXqTypHSf7PeVqtPa18FRl1mUsNc9GWm1y8F9xALxMQ2rg+9ejoqzlbHjlsF1Jsr7OAkRtGvW4
bW6oC48T12qlXmDZzBjBQn4Zh2MqG2cwx9aN0NfGpO2UPji1ZbTBHXEEC7jNmzpxEzplXVZO2aAs
kRi7dTmuVSO6qBXItIqxZ6fEeCNbloa+HpqGjzXsz7F7XIPZQbbT3Vp8prAIR1Zl/r0wosBprOTk
qf0u5Lpjj7wZUnHPvv03WfYPadiuRBk+jBGIdF/v7gQh6wY0AI18Zt+zIHIl/KxypyPY03BSZELa
UiItizh7miW0je3vddFBc+sQ3sOfc7pSYNmQEBR2Wr1KJCqNqc32OYIkHc6kg/xCQzLVLhUzuzJb
gasSUW/YOWyWVqmPqaMNY/YnKAID70LtpBUTj7Mps8rz0tYf1HBYU7gvx9ByaytdWWD46tljISLp
voJfw9TtCobGupMa4NzJcfKSnS+arVV7y6Zp0BmW7LoicGmDvYAo/ACOGVb+ZIBPii5lGyCnVGNJ
TQ55boArs16ERUJF4TFuyaDqRBuRJSsv8U55nq7JRzyw8drittmqhUxZPwUXZErMycm3bQigMorG
TdtoLsO8VaXHazVs1kVoPUttzrJ43E6FfKGl5lEL+k2ZmltZgfn/RgT1+yPCzH3p+5tU0md6u7Hv
WJXHYX6pZL28iOVsl3LOLlJ92FVD/5RJjJ5FdqvUxaVkkfuoNBxiSezUcnAJTXrXdt0q5UBMjGwV
4FmWBunIjuzc6sOTorJKMFtlk6d7E2rxCtrvTtO6jZqDbCPQb1er3nHEpS2UmuN2NNZk79WOn3WY
l8SZ3uW70lOPRqLsGja2GhI8JYNaUrXaZTaY284ovuYll2rvX5r9cO1JzU4PxGLq/DMmCtdpMlwF
WnpkERasykzfBE2zMxTGIU19ZQWZ6xfthiJtH9gMiL30kQnselSBYEopBubGP7Or5BD33VkX6zs2
xUfTCx6z1NrPVDd/mI1FufbSJrD0WCotQsX6WlTDUW7xaSlvNIxzFFWO1XVcnPZRMfpdJw/rruvW
OV6lWkaSoEk3SqBv2iGCoR1dJSgrUGcymIZhxocCPtyx225dzn2eVzzZTblh0uP+Wxq9/zT+iqHO
Zty/L7Cumn85yWP4px7u2+ve6ysVrySPm/n/JFXpTbP2vYej9KKzwxFMTpcqrDe023t9ZX1RFDwd
UDOwX36Tcb/XV+YXi68bFBXgNzRyv+bP+Jw6I/Aj64xCVQEBZta2fSKw2KhsJOoRYyeMqrWWqERa
jYNT3mh6hVoytCXlCrjXIosti2TgwQqoPPS6Wk3+E0uyl1FTz03IsXQ+tz4oz5UyZuWNJ4uzMScU
JmukU9O11crPQtQV7E1qjgEx1B4q5FJ35M5iMtE3OCg3ihcEz61utxgI4QK7rWe3wcOIoxNEbYuH
3ckDLt5bM48jGxPb9a9fxf+9WcR1nvLf/z0PQp7JVgWEHzT/58d/rb/9u/+au4/N4w//snzDB160
r9V4+crOkpd+G9jOv/O/+4vfpw1/ASH8YaKgYTv/2SW8fXkM8r94xfeLlwnCFy4y/oNEeqZc0eB/
v3i5XPCtk93++2Ti+6WrYTaGxo3H4FvT8KE10Jhn0DNgNoaL+MvwKzKdfmwNhP5mbWIIMs9Fkd59
unZj2Stb3fSME+QLaet75FjvM3McWQlbpHiYYC2VNFazHTQE1O5E8On2E1lur7TH+pVmxioXYK5e
G4Y83MWmFO5hK2EtJIIWkVKRGaDvUHDZuYsOYGwupUTBOhT4fV/eiKz0pEWGc09N97Ed1pzLSRRR
eQaEwvZlYq1C4FnblLgeYFjIN9JR9mHXAf6gy9FXUDMUZcne6iIu7AY+tOi9Q6IWxaFulWY9Gl25
Y2/Sv0AJfdBIynmBBSzukz4314KsogcSIoSj6alB+Vk/qgQ78fe1ApoaU6ng7FHJbkSRa2h1SELJ
IskbXNPsVgGGocpzKlvxu8oxi1ZOu5UOLxxjb9hHZ1IQKHcds0Ot5WEmhxBi6jAQqFey/LJpgX11
DZWwHto3gz6MZ0PGYq5Q7LthsAxK6tHx1C690CKJEJC2Uk5VitGxJYTFEVEYHtIu77fgisOjLSWP
PJH0ls+6WOqFEe9LwnPWSS5hPGVkux09fd6gy8lrmoTVcooYxzAMsyjuYfxubCV8bds5FxqF21dd
tvps4YeIosrC8p0yTawHRWlJq5mxi4OV36VheldK/OisLJj7Bn137zWSjt87y5ca22hHL4DEUq1m
zESTtNPlBQl06ZU5DZqx8EhV3wpulJuyq42VJXthsCByMN6YSgt2I0AmxrvvTBfJfaeuBTOx0S0Q
R7YLI5b9S41Y6/NxrKczj0GPE0wajGpkd/UiFIPOT1HzJZgiba3RcBHUJKnhVW/UyUFHV38IRkM9
UoZHK2rR/ryvsJJkdT08N5aWgPwWakNOkFT8ZuN3bxd+r8nr1Iz6A1yGcDPoWX1oPGtif230/kug
JBIVeEFhwxILDjVH7F7Gfkyz2pgCVzmeZKOySXiuMgWvR2nQNftW3d6qw0jzV6qjsorVuBwdyNK0
b4xvVl2g6IDfU5btOXL9fZemTNGaQkN52pV5tbL74RBi4DmYpVHs6mmsb/zKxFTaxUrwW95O+RKL
ib0xw9g4VLr0Ai5HLNQgwKMmebTTaoXAhAgM5GFqoRYrMxL2XYiCetHhFSi8jDhrywqg0eniqTPk
ZKWEsvGM1XraIXrtAsfoCDzqK4I7Krnpv9o5zzCQpCRym5a3apvc9h3c4+M+7yWtcSxQNTvLQNIN
bFIKlmOrTOfwNPLlBHDdMYwhc5tBxUeHsuoyIWtwbSV9e6sHen4RhhlSgIhgMDShPvDdQmWMl9oQ
ky2bv5KRw8haKAmc79Tsy8VUdeNSnrqIfsqDS9pb0w0TRAAxfSmvAjx7LmZxvpJGI0Dayqpzwyhd
GT3SdRhLxiXb3k1FmspZ3wrCPAZzp7fc1osoUYZtCJRmY/VGfk5bIi1lwOnDwgKsdhXXSXFM6065
VpQyeghxDMJNj2f3T9UD8SaaZZsh478aopKmiTpbHQpxTE1pKbK8v/C1sjqMBEA5HJ7iVNNpOjmI
ULjlocqhwDjAV3uxnUr5Re5141RoZbZV8NFvUwA2CxjXoDmzAs8RX/K6ohZwvbBgHVyMwKIVtbma
7GB8TUUBekEyx83IJv/CHEtq7UoOOldVlcCRQ1oak7bWDT0OcqFMzT4M2uEmS4S2KovMdwwLXimc
dglkEAeRjefF9WLbuldzEWxGIkMcaUjsZaU1o+RGtW7c8xCcNhAxpFc5Ymoz9AEiTbizv0UeKfIa
K/TLujRkVMXpW7zSo4/RGj5zkrhKTrVudbVUOYVXBvfK5IONTZPLOs/bXWAbWKiqihFw4jfnU6aD
tBqs6VzIoX0GnCEGYddCA9J8A9C6loeOojIdr2Ngua0ZaK/+mHXL3hyeSZiaU7hmuaQX9yC0DV06
BJJWom3U+7tisHHiMzO5NKzedhs1N+5bK+DegG+EdgPBghzGwzFDUcGB5feLXg+1B7x7YJjMMjzJ
XpatJ5HLjz34fndophuv5UhX+lHZ6PRSUGIlT78KQ5kyUUzWNrWTSwRDW/YaYmFXYEGWsSBZcJEp
uu2aYXfRs6e6kwY9daIWytpoZMF5xIgFYGXp97fCp9O31dLc+ejcLU5QrHKcm+g7G3GoTUm9nKb2
nAUXBK9EJPuWD4zBV9teR6OS7rwc37xkkIFjy9nBmIjwsi3pMh7pkXDu5dZCxQvsaJlvoawyWrQ6
TbKs1TZ1hOUdoriI17lRt1uMsBYeJ1yBfYE4kxsqWLUpmkS/YeagDEm5HCwvPfjIznkUef1jEIpi
LXXC2E9dbT4jokmeqrqQTlTOF7Wa6leTpd2IEfJ5TGzioe9Vc0tW3rS2iJGaJVbdTZ0G7U430sdo
iujogT2tSnrtddeORBpNiWngO/brHcJMwqhCX7us/Sw/nxjdu2RrMI6PogvZL5R7kpf6g81TGUud
7HV3chhKm2Tq9ENahBFML32Vq9GcHyjOYkO7Hd4GGFaaLMOMUZ3pd8k1K+dijVqwPMM0h4qxLlRG
Nd6rFfscgUwu11ZtI/QP6mRTo504QGfu9wVhkF/RTSDqrLvcLaaEuY0BLUWn8Q7SDDdCHJlXscdb
aOS4cXh/48KI1GPHqbosAvnBqzVpgUwmOEPMdEh6aTwOxoA5QdZuSKLLdmWkaktNqrp1WAX2Khxi
76Fqx2GtDWH1MECCIXgFfUbeKd3W7KN2lRj1A3M9dPMilVc+uphYI2glaYNHqZ3xzqMqFiC+pp1N
FIMZ+8l+aAiOxk+JPSftTloCYjKwRO4wnE5uCBDLriiq4n1WWjzqwcQQtNDHVnQ2K6rnYWpxSnxt
lRpqsbYGUR17VcvcjLSwNdtz0j4DxT+YUcaxo0QtyQRRqHPiR8Y5EulhG2iJvBpYE7vEL+pOr/UP
NaMfxG6VXqz7Xp7Oit6MnFhHv5ZPVbbSEVo+tsxc5m04Vkovrg0dm4ZPNIgxluS55NPwnMVB8cAO
3BGUuY9Ydj2XN/IberFyFaUZxJUxk6rtWAsLBE0sbXzSAAzHLHHxL2Qtzo5IDGNHjTVj2XdpGSB5
9F+8plJciDI9jzSjgtRhC3TOcXRG3YsiQIBCUUhcE17BE7T35N2c1unwEC5cwk3ExlMlAbvDgpI3
QsJomz53c6Pxl+hvUVuPLUaRJL7QCdJDzyjGYe95tXDKTIm2gq/6gSg0f6MMnrc0MybJ5KQg4qlq
pC1+ILEw7BN63JL4qK9lIJA6yqjfFuEkLsyCBxLuBD86yX0jPw+FmZxNw8CB0ClQo71YWXnZlGTy
FUzpNmLE3llB/gzjoCOcK80SO2WQh8JT23kYIKEUDpadXyP25FPLCWSVpHFhZ1TKwEcMeaJvTmSz
c7I+0l3cxbHpjoGfuVLjgS/Hxzy8FkYRvPS4gRbUCPpXXpM/SD4i71HpyKsZvaFCJUxvLmorZKJm
lcey4HfntZHfq9x5aoxUk58oHcmlLAF4jMo6NPWCPKJiyF6YWMvHPBysrcHmgzuYOcTJbA3QhMiv
SlYmL1pS1N5iMqdi7+l2D0POri6hF0JQYRq9k9IivRB9gHJaJZBvkQd9u9GSxppPg9Gl6lNcwgnQ
tfYzVNAP441RJRowBl3Zi6zWdpVATxUi8iUmDQyNDv0HEo7EzxNxkd8MYafd1XKMNBYzEQl9tSyR
tSCYJAo+OXwKlu6EkGLvySk78yPEaCBr7OFq6G3f7SLE1g5YEnHEBaI4UVPXboU0u1zUugUMxfML
68ziKYz0aiiRddcyNXJdZOluSKPo2reS5r6h9KRnqrsTeZ7+VapPNRJZPmwvDaK1ZDd0XzoBlCfJ
QzS/QOrewT4rBKrHurzyPByAbohUZt1Otr6Na2jncNZw65ZyeVsFlfxVhn7zNcv9Wy81xUFTiD8B
KSOkDWuXol0gJMMf1Im9aafFVUfER+Z6pJ+Zx3YItIssKB+BuifxopgGlLJSIAhz7lnJOOHkg7kX
iWecxcmY3EWiiG6sCD6ppdiyz7ZFVta0Qs1NXLX9S0cst1Momr+vU79weUfZCms7NyFE3gkJbcNo
ndaDWod0WIUtk94/4c6AFpFLOrDUfBjPS9MiNoRctvCy8m0qsXIC39+h2l3WliQz0JzsbR9r4TaY
puigB124TfG8nRK0kAss81xMQnpKrHy6QUo6x2PIhJ0uUMzCsCZq8455FP4a9PGCeDx4nsAeJzdp
C3SbSpdcknWFimDiuqomjS1MKfwd7h+sX1S+ThjC7STQT3Yi2rKc/nMuZGW9OpCUkyzCTOjzCcbi
Zix7YujqMErLr3nTW+mZHIO2YoVi0IyVMk+BBbmWAb6RwKjZg+u4jF+kETHBuWxL0cYIsCCHWSeN
dw3+h+F66qWIBYGEqcNozltRA2JZti0zRKT7ajX0ez6SyrJWWPMCw1FrOYf9+r9SrasDrZGG0+QP
a08yS0Jo0+H2w/jnLwSS8idBF3Bdwgh0LLQzN0YmQPrHdWtRDhjAVLk/+VKtu5hFAlxKHd9IupUs
y/X8ByVV112k4HHVV5JWrfRAhkfkHYt2WtZ5s+Svuiadyo2xuPz8zX0yPn57bwi9EKKYMwSHVfVH
8VQqd2UmPKU/FUV1MgtqRW8Tdqdf/yFgb5iFCkzG5ucPQI+agaa360+hIpjJ0wJLyYpYqNXbj/lH
HPUXI8k/i6MMptY/mawfH6sm/BNaWn971ffRpAXcyGKOiCCHaGVs2FzI79oo48sM00Rep6jwPX7Q
Rllf3sDSpiZbCnMim4Hm+1x9hhqiYOTqF3CpeeGv6BbesEYfpVEWw35GiYxJ0U/MDKQfr9VpVMoC
25i9VXrFbVGuen7y2NXWMamokJKxWQVdSstRkheLmMulfNwPgsnhTDyLB5twzLDP9NEpmo6uPmR7
llft84B60Jn4PctuVJPU9Upi3QgjYwRht6Z8BWwTrEVeeRy2XvIGACsR4fvR0pIsdVqOw5TPz0o8
SguBYAtyW2Kt1UhSCDzxnQkFxGs6yIjnAz+51RkWZY7m90/p2HsucgfkSGp8SnZEmkv2WYHAflvL
S4RRXaWdmyqxr0JHVUHcADiypmUYSZroua03x6Is11ol7qwm29GxnBEt2Cz+LffUf9weCt/4z+4W
9/Vf+8fk6YcxPvog4+1l72so7QsCWWj/aGVhQSMe+v12YQ2FEl5FB86ein3UBymhJr4IpOEmngOG
jj8gg1T7y0wLUtkdAflR+cN/5XaZtZEflYQCPJnGngtFIpSwWYv+4+1CtjJVf1anLFOxFMCxiZk6
GypBmh7WxZupM+Wv2FYR+aQQVpZFm8lkcUaj3X9Vqlj6OhWkFd+M8nRB7IRNIHhU2JcNfDDJZ1Y+
69j8yaHMKv4fVp//A5ZGfzqhTXRdP73mHukD/nRCf3vV+/JIyBzRiFbZY4i5mOCHvC+PBEJUFKj6
rOwyCHPlSf6++STUCmUZZHl8Gm/K1j9OaKhX6N5ZmOoM897+wPfV2ffKhq3b33sfPlUTMhtPhR+j
IW0jXVVT51//IMWuutxTyjIp91OBfydZRDi1We+Y0VS2l4yCgnSjUHTZZ1pqjWeahz0JEYlOc7qM
/QZbRJhUcbZMfGxi50E+zn7FMiTKORzC6Oqfk40jSjd1Loq/37BTB9SE9yWfj7Zvr3s/2uCakbbD
VpE93Zvi+ffrzDa+zOE8fNXC1BSCHviO39eUHG1zIWkZIM80Dj4K3fdKwCb9hG38jCL+LqD+dF39
7DpTZhH0h0qAjBMOUIOsk/nPNNQ5ufjjdSZPSFP0hmGYrc/w3hat2RybUBhOhx7lzjaletpZ+MgI
9K2Gipl2FqhL/LEEFgxtWVUHZWB97zY9m8ddo3M8tr2a63exgeXEVVQzKs6rNmwcefR9f8vjulJX
QQuNYfnPVchVyBfN4+bvr8JFm5BtFn++CL+97L0cBRozi3IxHX0S6sPnBJVtCEjtBh3kh5goVfkC
QIgvEvy2ZtNu8C7eL0H5DYKEvMNiva0RMvBLT1cxX2MfrkENwCc3CEftfOoa6udq1EZXHeDFA2AQ
SelZmNjrEFkRovwx2duQJhZFg6QzlOAapPVjKInJbQuUs/ZYYKkNgoeyQDhaRygWSYHQXdWjwavm
bGUL7xUrDMkGy9DZ9wNi1IXPbH01lGq2JEWeAHh2ig2aTazpLLHqBWbz+raMf0tLS9wFk2+edQzD
UDMmEjvVGXmb0neu0rxOH5VKUXYeCZt3GLCk4SyKtD69Qz0et5h3o7VXKiBnGHI0GXHDkXI7DkDG
JgZJhfpQ+MEh6CUVkOgD4x/y9ppx1Vrjel64doO+1pTogBatcIahJ/1SdU2k7rUdPAetdz6y2FrU
sychjqwQpyR0a6mz14Fn+Ffk2/ZbBvSe6SSpHO60Ef1qEcl6vDQLhmJbT1IPjNiRU2bosCxvozA7
XxAPuq6iRj62+bgdtOaQqtUWFgO/IuHpkqtWumvQLCxAGDFR7waml0zJ2XaOT5WerNOi2SUy4si+
C8/KYIRR10miWM0ECop7NiuLqmYj/O9pVv/jCmsip3524ztzQAtSv/zl871vvL3y/QE0A8a4xdG8
zK5FSug/HkAcCxTU3Hymgmjq490PlmwW0IPjVOeHEMqw3+9+bQZGzQESM8niDXT2K3f/jD77ePPz
ANIodXR91s/TE8wY4I8PoCQy8lKqax9FvMZthn7QS1aABBoQlhl5P4qR4LnVBl8Tq2hQMCtnWquQ
kF0wql14E/MeVmymD7BnkIjZsupoXBJ+RLAnPXB04ccZ2+5Kz+L4DoMrf1TjMQJVsi6TkXeKOtv9
8xyaq6E3WuvfP4cuw/xfb2kPr58vx2+v/L3uNujaQLBAYf1WeP9+OcrCIIiEEF+y7L/VSr/XQyqy
QpWr0OYxpvFmPk5GTDLkbHWOGFS+leu/dDnOdfWHZxHQ6RkJiyCSlo9hzJtF+0PdHUash0yULwfE
Mah0CPkG2YUjSE/7fQRX+TfRm2Z7RUaoX+91zzC6LR5l2y20GnM7iMYxuBSDJmpSFVghLeC8ovQK
ZZYga0/3c/2y9HRzmY2xjncJztJumkAM3cp+atyo/eCTW86Ht2hiVbr3q8D95+LkejDJkv3ZWXl8
xj+Xhn8uk7698L1MItJGoyFEAWgrzJg/9IQW3R3zNzR9gJrmX/mjVlcRylpctlTS2GYpsDjB3gsl
cMcWo2BGdm9aWP7AX6jVmfP+eHECP2YuiNZRYRgiFLRUP56VAdiEyu7HCbaeGWxZ6yw70tXw0KTE
65YEuGaScSaqHPZTRdC5adS+28SmDmbbOoRQmRCByFdRTPKSDmZg0Vj+M4E3O9MqjpmWsk6ZROdE
ub/vcfXj+pDEDTaRbt037UtiV9fINkZHkfNn29M4gvv0GGZV40pKvGWnki28vNuNZDw5lp5ExIV7
q05A8gEs8aD6+V1oWGQi2xOTefteLfBGyXmhOJI0rUgoHxdirMZlVROZiHzkmEEQ3hvsg2ynS7Ec
WYVULUVa6bdyqxT1nueGfD1KTUn1Zfd3NpSeRR1pOXvBBEGlUmXX/ZRXt22h+rfk2sFyMZsT/F7o
S7FSLCM/Sp8bElXAwmHG3svwgO9yvUaKYwATmaPxQhvJTJ3KOArlZjuIKbmqyFFwW9nakvRSL6ZE
VjZdbwXLVqvhHbXDFG1yu3UGci7IVijJPGt0VsotbofaPI9a1XDDmK9K9HDJowYAnlmV7casi5as
DMHvr7OJxJJKW/UBzhz4KI0KcCnKL2CzmVs7y5MdYBF70aHiW+LLOR/KqXgmtCVyO6roBxZS1bPs
j2KF9/OIPzPddlrnpHpeuVmsxeCYDGLo/GRrSYW+bgPtxpvNZNA8SDS2030C0m/RhVruovWGkVMN
4Nv7GjHKaEgXFfKek2ml8GlGQ6bG9VFymnnytQEvcoByN4HjYZVaNvtOxilSBPmw/ecUm08xGAU/
O8WcNn16rZK/SlR6e+X3Y8y0vghzZqi/TxY4kL6PtvglBCycYQpDJUT6H0MXTEamgMpxX3/2ZfOE
ZRiBIZskh2/LjF84xRT70yN2huMK5Py4DtiL2GzzfjzFehFFPM+LaVPlyB3A5iTo9dG0lYJlpQzt
p6rWPnZiIj9IAEiWRqHea+RTFvmVXD14Del2fnuVFt15nON/yc6moF5OauoCkzuZAwBMi5zv0h7A
/Bmxq5vZVo39F46Cm1ZBTNQlN01E9CEpd22oYvgLDv0Yre1CLGeWVKzpL1ESr+JYHMzcPI891SnD
8ERuu2MrEwSfmhZNKx2Cw29sbgOGtw+pJC1zH0OST7qrP67MFFl2lpz1BELk8rZIZNwx8rUReYvA
kJwpUC8i0VxVafA6JslGJzIpkl1/hODjebdJl6yS6l42/D0++Ycska60vnj0ipDM9cAlr2kj5Hxp
hD0dVb8qk3qriU3sSXueUwvCTtZpKshub5Y2S+M0bG5syX9iixwuwrB3uiGGgm3zkCDGoq1UfFi4
H3C3MYW/4/GxZMNzTMPBpT3dwJE6qG39VCv9V1ZB2WJqy22sC7ezpJWlV1cVERlGBVHGj+GW6/Wu
sVPXr1Nw1822HG+w/a3R5zmpdyFFT2Y0rmW7PZrx1JNeUYL3XkIfxBhGxDsI8Se5LEHwNFvTChxW
yyspvBajwQ43R2/wiCGdLwVHOyFbGvJmuax23fhisb4v4Tx6qbykZV8M4uuAMtQz+gNEZhy4LcHP
R9RTu17zt7EmLZP/y955LNeNtNn2hS4qYBPAFMCxPPRWnCBIkYK3Cf/0d0Eq6pdUXRVXEd2DjlvT
kk6JBsj8zN5r61d5jSZTKs2mmozbpEdFNNvT42zydURi2kVO+9KG9n0ShVtKtrMEFv+iMhxzZ5j8
9pm+1KVXG2bmzx34/H6or7LI9VD3XppmdjPyhvrd3AWxWtwsOdKVUX9ccEyNYXlFEXlsEgvjuWxz
P4xnFeu79mTi6ffjSWjke4Y7xtatv5hFGdjApBDfc1Xkg+obOhJuxAKhH/ay2ypj9oDjsMQHSshS
LID0J4V1qNvhLKz1njzSeUnv4rpBQjvk7bRpojD/slRRXPpaHwaVo+NkS6pxYwOTRYgWVoaX9ctB
M+JFDZposc6ysbirS/WA8XhrzO2NSHGECYe7KQskobMVEZ2tQchSWCCQq1ova4XfpycDvoJGoVBh
zc27y6aLCJrSnvH67iqZ+AMmzsJ8mVLjVg/JYJkgj9njtR05t6kU+/VxWdrNJJQ97/4gyVZIFV+P
cXdW9+pELClSvfaZxYkvEs3rJS5gtdjJ6mEgTG0pjqIe/Xa2t8KSeH1iGP+qV7QxhMVZRZAc7wre
R7mYgaI0x2bOKFQugJUG6fq4DtRUWn+WmUNgkp9U5PLfucU6ZBRMkv/pFttXefdri/jtMx8TC4f7
RtXY6jFe1Gk7KYP/vL9cF7AI2xpqYI1i/GuF/jEy1/9gzA4lClLUtw3M9zLcpK5Hkec6QEm+1eG/
VYarfxlZ8AWwO8KxweacsSkTlZ9GFhWQtLIv21NSgibb5MSrKtsszEml89JOty+tZu4mUBTkFLyh
7q0wUYulfAPZmIqtVU3O9JwaycuC1ftTa2jXWdOTCNCX6HTREImqvib71/YHbUWSzO05ISJEikdd
E6gEzZGvGiU+xC8bCeAyBQTkIrYsjL2Qck8SW33j9KERTNpc7WJ16jc89p9DvZ08CETU3+06/lDc
d3B06taA10TC1jJT9s/a+nZy/BVmE2/5f2MkGTdtC761UbhcRNqvVmI1sNtJPxCJrG+nvC4Pws7F
WyyEsgGDmhMKRGsrQXxehPXKAJ5nokyqujSuieIYNpoI021LhAZ1cqg/L5NrQ+Cez2AZXGgDVK+0
Gt9LI603nWGZGyTXy3Y221OnY8N2ulOXVQWKyzQ/tvrMz8c2L/u8/Vyh6yVMJS0+GfyFu2yKZ1+t
+Jcx76lMi/JuK1W6pgYW6rNiA0JYaku9BxLaIqRxkyNaN+nbBdrkO6oTxq44a7msxgrLvyownqPv
0lvX2UqRSv/fgnY9CvR/3qDtq/GlffvLYfD1Ux+Hgf7H2vAi9UPyhV5l3c1/HAYsY9nBWjQhRNd+
w3x87GndPzgj6L1t/lD7tsL96MkR2YD/ANlhsvQSNrkQv1HNfh1P/jgvgn6tft1d0JJD+Po1HVSx
wSB3bFeOwC+tS0O1F8AVZOaUaJvLZEQFzxR3bwABQxsNejRa2Aw0WADde1a5h1HHnTEUp2lkxJ/E
FBexdaeZaVzsIuJCqsuQmHUdu0etf15IWS/LYEr7ARxQDeJw37WVfsxSJd9gQfIrzK3n7HSK49B2
uU9QXryzUgDxjoE9zUiS2I8KK76e0hQEsF4qG/7eJTnyvE9Vou8anQ2KFD0hisNwvUA2OcTIDHe1
1CEzqMmLkzTWdVECAVNwswUJvbRP+Ph4RipEsunxrgBhdbiF9WncuG4IJqTPxjveYPN+njtz0w+5
fSyko5+corDYVPdAhKRK0ljUDZ9bpJHXitswmfj39eL1QhlA7/T3I1m/fRm/VH99wb597mPoxYKa
rC7GXoy+eL9WZcWfL9hXFRvjeW5iBvS/WsBJMXF4wbievwpzvt+2hvMHMioDlYQt1v02ttzfeMFA
/fwy9EKrxo2urmtw3n6Kgp9v21KooFlVxTq08/BggmhSlvRi0KvMh2bX+IlOGa5Gqu2hLA5PeIwm
nJDNkzNZ72Ko3iSRCODdQzzghXWpVuJ+7B2i+uLLJJTU/m0WnyVGfInxCJ+jZPIhzeoR90Tj2WXO
3bYYJABCz2/Tq2WyNdgFzZnQwvOh1u6j3lrZKMTlOUPyrKd4EiDFn1gLbpO+R1hs5NdJbXCJKful
kL5S3FdJ0TMYUq5yMB5hxFadmJXW/GK05QHRR+fNxWOVk9ciDU+z8tsoXd4I9t1HTXSo1VWSjfB9
joxNCXt2ac6ntkY1vEBEGbfTTHtCAxW0FjmmklK80Z4LW2JhX85grNwqhA6Z5I0Jpz9kQ/3e0URg
w7ohHKIDQIEyWxv7e2UYsbQjjtOTM2F/GgEVguGlO1O6bT0tXwSkXVfc4zG8KypnY2UDf52mC15G
1ioXWp9urMTZJTCL0UO9lFlB9+XgJWD0NKonNU4PsUF/XGHny71ObS5kcxVO16VUXxn8BaO73GhF
fcg0i2yyEIYPyQqYjK/QHPvZwvGkTpAwWvUc0MVbiSMWNEzsObl6Ma0DtDi7leCNYs7bppVnvWQu
SDiortGpjohiYic+gzW7XYyr7MtgKr5TJptO6bGAumfhfMfE8dogswDb67Bjc8bzBGvA0HYaFRjY
Yaxq9tG1+084SSldloMcM9IJZ2+J8FFGyxctK6+U1QiruteJrQIh0+8sZWI7jeXSdne8oHe206WE
P0EvKibqC35HU7LBdn2a8/rL0n5ykvapSZuT5bQ4nImaNrP3oYrJsK1xmVBQJdW5FdWXnV3cWC55
PpzRibmOMjsf4A2cVFyH6RVD6yCy+q05zYcQ45yYI9AgbgHdCWORG7eeRZNE5fwFTuNuSeCC15Dj
YtfXqf8W3JudULapTAMnHOASyY2eRMes/DLNkqhgGehYCLNwvq0gzWKDPlns7SzrQVpsyiMz3VlS
3+RLE4xZfR112mB45T7RVMY6c4fQvpx8/DEtrKF4+ZTk5ZljEy3twCUPsr6ybY8s3Pa+NSAXbRx1
QQkKeI7gC/Y05GMqihr5U8q63WSiQyEQ83oOq309om2WfBe0F9ETMWD9uQ4LfNlERECf2lTehmax
T0NZ09npGCqSQkRbFDI8Kn3jemgWIFePCwxpNzsTeAv2qcxgTQuzAEOR/Vv/fW0FObT/6YK6qSr5
Prz/F/3g1w/+eUOx8mMvY7KXQU1tMTikH/vzhuKiWdOL1nDIbzUg1eFHP+igk1qVeJrF8by2kd9v
KNNG9YLuipX42hYSLP9bN5S7qqX/UwOixl435VyfpoqYkFU63/OP/WCsgJBsuyG76PSySm7AAJWP
AyOp9LFic7kxWzNePpszfj4Po7hcNoCaEolT217sIyMVfdowtxDpWVHHw5vsdLKvSVlnnSL0ynjO
Fkz7R8dxyh15H2PxbNsSdFAeO5N2SeRFkd058JhbT+1p30DbdtGnFjpndpZmuicSC8XGDGNvQyxe
c5YkS0qZBm0Ly9tkWz4LDu3IaJpDu8+Z1eSN4zdjKxmiycs+QQk2aRn8cum+qvVierxFd4s9QZCP
UpDTUs4+zhl1G1WFsmtYtpDF3RdBMebRfmhCba9o5Qy1EaPKmAhIslF2nQs9Bf1DtKZOCjbYNqvA
wiqrzcgWlE7xvWlTMxDoVbROO4lJz4NS2i91OgwBAnAZgCbAyF/mxn4pk3dpx3Ir0dOfWXjDvVHU
S6AmnbujfVD3SR0r3hB3j2GiXajt+sb3YMWssrcBnhXOOdEbL0oRVZCtnKU8i/OKVjUjBFsNQejB
sn+eTcZKIWuQUS/UDcbnZt+kQPF0N1yQ5qjOLgpDPwUCFSyjzjx3aAf8oQntKdOmJsIpbYxgqxtj
KH0rDV2Pra/Fqqu0CfMzbwqnuu505TBZITkVhvFIbzr6uQCOBjPfL4X5rAzmO/yJN7eNi7Nw7Jzd
XGjvAyFSudBu+tJ+nVjM4eVpr7A4HQaFegKTDF9tH1unRsK1lA2/g7KYM1/E7eOQU2FMRozJD3sR
ev8FCJkKcEq7EhVGbV2a3SGnrfY0kV6hvEAWCHCsqdKBQ7nXWFE761SCaNQJm4AV5qd0qe4ig7Bf
q1rzA6Bt7kVvf4qkVgDG6l1fNBj0DAshK6ttuV3WaHHVLoZdMafgQWkxmjH5VBcEQGoMWIKZkvUm
ScnmEaT5EqaqZbtEB6kBUcM8xo3Nv1vq5hcrspq9DLuRK61lqFu70ZXWsBJgqbsEca3TNuk5C892
nE9uMl1ybCQE32ef6giSgBiAi4NaZrNPrHnPHRUyZPWB8XesK6tnbJpHO1Y+Zz0ENG1eTn2MXoVy
csBLmEDuK2obNoFSf3ZHcOqQ8cApwFMx2uYWYv898+xqPyYziLDJSIOuL2ZstyoPIj6GPeORI84m
4cmsV06LyKOgsgdi0HMmyJWOhVV1wD1Ecnib2qEnLDSuL7Ab0Vu2YjmUk5kH2OIQgS1ztW30pvR7
MafbRnUelEatb6a5jS9nSAb8y+V4wCTrPGUt/mdiZhjbGkyIDK1G3AbptOjSxnP0MfQGaQxBNtUn
+kDy10f9RRaMaqp2KpmfVo/CpQ1tB4Ny26oPw0hCdWKDOmBsfIiMNDqU88Sm1BEVQ3b3hZ3nVdMn
OgBHW9vAaQTin+svY4lSHgbcvpLWo5DF68QD6huJZQFOD00v1pfHWGbnTSp8RS3eRit/UkiXPhIY
cq7kRe9Hqj4G//aL6zgGYNc/XcfnL58zwgc//2Ug8/VzH/0iyjB6Qg5T00YigxTh+23scBmjUDDX
zvRDHf9xG3/rMhndwkhdxUR8IX8OZEzS3nFEIU3DE8I4hz/6jX5xnTX/cBnj9qA0w0eiI5CgbUR7
8fNlTKHPo2g7y3HWE+2zs1jGhdFoEIXaCdoz6IZ1jeI0stnPHdEwSdhYu8glI27f1WkBZM9kjUD2
EcSBDjLB1khtRo3uYmjgSCGvM3g1XDDuwk6NbDeKKRe1r2U6FAuSo9XNIpOQ2CoraxbgDVYyHN1x
LTyTzijpj7LEdK7R40Lqg0AZ8rg7jhcvXZqeKxrTU1o6vfDl7FjxCjBKdg6hgd0WpjRCN3vRrWJH
TpL5rjVFOZ+PPUqIJ3tpYDY2YCkVr5U9ubuOqYTqLp1VzXnOsjl8kGH83Ms0ejKz3rxqMVw/1OSU
Pc6MhkjCQM+5Bwzfdj4kB2zszHT0T245zOLfSczXQte1KQr/fhJzrGJA43+1pBDyyOc+Rp3iDwaI
rslmfN2R/wTjwzSIzBr733ch0Uedi/yI512lAP6PaOlj1PntVUXPtor8v4bV/s6bxdrlxzeLiCo2
9migBKo4Iias1UrwgzRu1gGQ2sTiHKdO1Z+nqsCSbnSVg8itMI27EIzM8po5+dpgDzYzlrAQD05T
jKpXJ+2kBt+KX7syGpUuEoztPkqbmVBZ2ACxPxtuVPu2kbFbzOaqH06zMotD5E7m9JBkegGIIIlB
nbSSvr7pTkT+VNu+ZH7vhim7zI69pJmcY+a26LS7HWMZ8GKKdUm9RdICoEkZzk8wiSc/leUnZx4O
nWLsqng5qEazVSftgEQVUDqCvXKOcTtG7jsYXHcnc8dAHR5+drThpg3Ny7QJ1e7/y3Xgj3fHOlfk
Ifn71+KyfSe97b/4yEfnp/FK4KXGpsqLstpdvt819Ftrf0fXY311J/ygZDG5a8T6tFNCrRfOqtX7
uGtWxh/PMFYwFDMYDt3fuWtwd/3ySrBPtFgm6BavK9G6v142meyXbOzd5CrNXOKMAMSoU+O1USYu
3bA2zWtTMIFagahluw1D9NbWKo4XfhbCmZsuGmKDCerMmsyTXZJ1xk3skGc6PVrOoADQE6QUeiTf
ZrBNVs9+lzfqG5SpEbuALUumNdClVkJXr7HPZ/ajI87aVa4ZbYq4SY8FHNsvRlQy1URK5rwi1CMJ
EWHr0c5W+FKF7xAtYX4DkSXcRQuQAsPN4eyA8uF1M0Tfe40Oy4+GsW4t4kpM5d4GfeCsDIRipSGU
KxdBrISEZGUlTCs1gYKxf4Zlo29MZmlADkoR37RfoQty5S8MPW9VUOtjwVqi5jtGYLt0zkY2Oehu
NY7PmjDbRkMS+V00itdkxT/IQcQpWGSSLeFs2JdJqwKOmJMpRh0nCFdDEwmiPHTZe6ADQE94a1td
h/U4rOencK4AN6kudfU8hdGtbRp0YbKameXMfPkHxIpgCceJ5C8oUVCnzUk9RKUxbFyRydJXCefS
tnYnaJiIYqofZ+xQfhTRB/qOPRRHRZbkGiuWUyO5CBegHdlo956RmzwS6ZLoKzkilkuA+kG2UNTt
+RMe5EZc8Z3oKuvGoZgCd0WMJERYMRIADwGpLv5irzySeCWTyMTst2OEhtBqkh7ndmxfNwvieK+M
syjQ5666xnjVHufKDD21aLRrZWWilEMhjqFpzxQIKzNlrF3io3hpIEKuWJV4rooYdPxMigY0YaU+
mZFKPJ5acuTXRz0zRwf1E4w+x9msKWU1+oi4rK/MDFT7gR5cAyptoMBEhuIkRG30hTRPYwgdEfAg
+coEO9RIW82gWPjpXTOT5Xe1aIONkIs9WYB6360f8nawG7pHiRAR/Fi4yqdJFzamiSgNAiBkdUyr
sHVPAvfMW9HYc03OjJ3ZXu7MhXIaLBKuSACdqgupOMlpQPXBYrkcX4CfiNrL5MgKG3YK/pZoji1f
VnrZekouVroaFDqojSo4I6/TZjhSIwPdbq+2hb0toyS5SiY8vH7cDDE0kTYseLND4BKeUc9JF7Rp
1Y+A1Eh9Oi1L0jcBMjEDgxK/zaAeCtolFWDRAla9pD8VJdmefgvOyD6flmK8gMSv7loSEYM4MiK2
15pJZkZq14QnKnZyoVRVDsIwDGlk0dwLcp5yZ3zSE1ntOndqoiOy85tl6tLlmjzBz8rilrxTiqgm
9LjpbF10lcEyvWviottG/Vw9TYQKANSd+/huWRy92plh3ZY7/iN7e1cpu27PSTTfmqjpqoNuiY6F
S57rYpcDhRoPX3OBjapuv8AivLd64Zxo3eRyO2Twf/ZjFmvVoQ1ZSyDe1c4MKVUmGql+bWJsYb5F
xgbj1GgFk/RqybXfpLtlMpxjqjjIcZxRmabTpI3VmU342YKKoM12EA/lJteQPfgJv6tqG9X4vfTF
NK6VelaHrdHHeSDcVD+rBNAqw0lJfFJg88DZjiftjilWErCa0dcZhhmlry2DhBf0eMq90ebDJ6lO
Q7tpKxMJbmROQ6CkeLZA0ivdoY0i8p3JVpAbEcuoPeMvmCT3KTUKOKIqakTIwiFR6mgSZkkpz+DL
qlXM4DlCoqkXsa9LgZHLEm3ELHyoh73StJA1w65gC+pVVkGkc1XWveM5ZZjf4Zs0HsibfiQySnSs
qCbyk9xS1ffA8uxrYVHAR9AYg06Pm4PtklBK+DLJo7liAZCrJlLcSjhlF3mh9wP6J7sgnqatqnOS
/0S6c5rKeGq66YkQZRCanUiIltMS+AyYcdROev2QTv05GCXtYpk1eVOkVdr64Amn6FqbhrAlx9PM
52XeF4bd2aSr0n1E4bGRnBoXppNp/zOV0v+b8/1/my2Mpeo/thqnl/Lzi+ze2x/LqrVH+fbBPysr
W/yhMdZkfq6pqwNsZYn/OVPnjwT5g/C2yblbnV/0AR+yCmw4zOFBoiEgXkNXmHR/9Bo2VgcLKDgr
Wg26CIax3+g19HWR/WOzQQO0AhdwPwNO1ldZ8s/NBqPhpohNnTBfUGcdAsUJEB4Kq+RN6wvHM6OH
OVx41Oq8VM55JyPiI3M9fSqm+HJoyHdqIifb9a140Afwa63Z3FRZf0DoeL5UxUUtCeXIrUee75Pt
Kn5rYQYTEJDd4tC39obclgs7m30mpgBf9e3gzDdK0e+mWDklxCuZsfRdxoaiu1RMXt2OC0K97Max
88YOd5rQnxpNe8Zz5xlOeZYs+IFqFBYZ86plPkom/MxYDwD6NS8mAWGR42U0Ke/MEPaOg68S1wD4
5/FzxtkIde8Sc8JJmvqVmWhp4I79DgDenpQ/Lu1k3tfJfGURIxLD1qTp30easxt1UQQLImQW3+zk
soYM3GHg4J8IiVngBUA/HQuPs/KYd6uWE3Rgo0UXVk+6Z+quE9j8JRbqFhDyOXURErLivtCbc0CX
x0LnCFvs9iGV48nKc4iErU4Lpm0H3b3t65QjKN9HEl3oQNBtr/ckKVGuaa5IkWajIlX1s2KJTwyY
z5t52podmjF9vmgjbcvX5YPbODNZEhfTFy2VZyVfc8M2kAKIOc2J4FLSgNelAPE3LdSx+UkqZHfh
Zl0sGsrkpulU9iFsCxNjpznXJTzNqe19iJlBhG6N+40g4czPHIXy73VSUeGwa0RPnsxbidlEzAqG
CISsS3SRJQOMpWbTIxxzVDRiKS2reBj6ofJAPx5yUz1RRd9NCSk90j2G8W4xwm0aVenGWIjnmLix
6wqBsRFL9SIOW1hnzcLgvRwZJMXKa6M2Fg4Sxd4qIOVGsmS4cFwzNLZ5libHxszzbUVsuR+WAgWd
rRBS64xbq3X6oE4qI0i0OfW7HBFvAeDNV9xC8xSBO7hxBKEkqXC49qN6v1Q9ubxKWm6yAZlxJGe4
l+xI9K481QydvC7npSqmDBEgV/BhpHU5Q/vXbJOBcLRJSxmx99N8/7Xt++/mTf1vO6sZjzKe/Pv+
N3gHIPHrOf3tQx8zIfUPdG8W8jcb0vKqOv1+TrvaHxbZqCwc+QtfPWn/OafXwQ+HJjI3xqnfFKof
5zSWNM5962Pzaf3WMb267H48prGYqIyC2IA6jIUgLK/T2B9mQlpo1m49ZPbBTHKNJEj2LC6Bc2jw
B9/gGAhSdLGvhNBRiCaZdk5pLz4bKalFeodEPFxIVyqnHgmL25rMWGzSTDJ2Ro8wsgRvaOFswRtT
pw/dss3pHfcGh+xTZYzjzkKdH/lt3xSdZxCsxO6iS4NSK7R74WbJUTPHxxlxnV+V6hMF+rtJtuWm
QVZ3Li0bQ35I7nRPLPlVYRBkLsKWwWuadj4IgOKeejj2szVgd4IzG+Q6s9kxSQ+NatVcD5MRpGW1
lkvVfJn0+XSmGGHOOqNlcCSLqr8mKqLYlma5KvrV3if/etjwBTu3hZa6AKbIo0my1ryYllo7zkU3
+NFQ2/fS7ggzllprP011uTEbfgQYSVF9EHA/PYNTXddr1oLaAZjBOEmVlg4JidXU1bGICXgCGS+2
Y4iRKwSPDnCL/aQvXazPCQKHQG35iJNwRAsbqlfuWAcaqGjT4pUxDDe9jFhe7utZyU9l3Xbb1mzL
wMz1IVhgf+yqpAlppGPprWahbVNMtg/zvDhPzVrxNfJiHL3h/wafCaojLVacF4XP5rbAZ8GBKvOB
7oGM5/Nk6GxgzL3c2YUJklqjoZc+BLSRgMOY7gDr9mYU2Y5Q+k9FEl7l/XJEpXUTKdU+y/JNQd2/
1crxgp0fCeJwaZGENQBInE69b0zEWCV0WT8yzFPiZihslva+YgftCZ14mzixme5D8vWjjiqXATtZ
UDNxDRVg8CFpOPwUkNlLgQm9DYG51p08FkZ+3yfoaFi9PTj6knhORdY2LYnhtQPNjIxAPLoAta2k
PqrcLmhbgdEPzprx1cNSrmqfbIfsyOhl8YxheYSr9rSM61ymUXeVFZrnBZU7FQvSskFw/ZOAOl3z
e5ohXCN+Ct3ODdIqv9H1xvasMrxSuPN81YQSZFo2yhsjC5KefSI5S8qdIaLn1rHe+sXaF1WE/rsq
Gl9M/bNWqvYOMT8xT65t+m6kz6feVRysHFy5YLzDGyca660yZ6iBCiCrDvFjvjua0IXMUffVBVmQ
uyQqwcIagMw1UMK0WSPrw7mdjLdFYSr7dLLsbZNGuwqWth+KtLpwTJYrQlFezTUuOWbMS9wRz4dk
9LqxTX6XgPfNQ+jGZ9pYGOeKqREqlRhoxI34zs2KcO/iQZzqyDgVOlyuDc2c2e5T1fAi3UYYlEGJ
DFqlArM9MpbaJGE13dpsOcoLZR7ct5KYpaccJjuc8kTFtCMKVEcjwA2hjfHGrTXGRiokC8WE+FzX
agYjPGvtf/eM3zqNdRr799fern1/LyW7/fz918uPJSAf/WhS7D8Y437lIn30JpgUUXrr7DK/uxQ/
ehNoSkStYBzBo41XcUUuftx54g/LhMoJaOljVvwbvQmszZ8vPXKdWbgwj7ZWhSt0uV8WIRzVpFoB
N+d9kuJMSW0b5EnpnDX1KQ9HtufuplBjHx/eNi8zJDKvIY03ItMvhoGja4wAbF+QNcuanjp+uNN6
6sycPLEME1OiXK5akj41DoUVBY19pURbcxgPFJZ1jqbQftSWmyTXN65R+dmE0PVRhneLowQjLrN6
LPcIcTys0WHcAYIn+7SNL+RMWkMxeXM78tf0Le66czI7uhotaGHgNCm3Nk/6kDsbIsp8afTEfy0e
p6Xfy/cqxiMoofQSFjEXC6EKxs5Z+bPpHdGUwWKdmzI90RN5dZhstGnaj8x0pxF+f8UJZSEeSsl3
3VUi54hNt8C3Xxo92vQ16tR5m2N9VHJo/eq70V9Eix5oyDf62V+ih65tg7q5XdOaesQvahukCtl5
qbGtmZ6lynWKqpQrjfbli5MeojkIO8xezQPzX7A7M8ToYZcWuDmcZhUEXhHmskULARYcJ7Pp9TjF
FeeuneJAnc5l3Pvq+Ooyu3PIbxzFtjOT46h9CitQOo4IFudNZtneme7ZTeGzuypQ8+aGfZoJWCHR
0h8jlBavZBL4U//FCq+tId26anOIsmyrGa+46gOqmE0n9MtQpht9Unfa9DwRlBnHpl8nJBb25NOS
bFgNY+1187jvEeN06bnDNyRliF/7DTwowcLF3rWvB7dFcjxeW/Vj1l7P5qsuPkPm9nVkQ3oM/5gC
X8x94CglgYGuX/TJQYXsjHjHr0tuvIbvuEITirO1HhCv5OiVumdG4P7SXSWr0BSmZ0fgFUY4P+/T
3cjwUxYJ1v1HQf5InCVeMTbBxBCafHNfnTl5p3lrieclfSEP2Rvcs7jLPLwL1IUxPzSavgJF2qHQ
bt2pOw4uTnWc9imC5Tm819JjD/d5QjKDss4XHUu8DLMPgu+G9prMB7+OxsBssVtGXg2YQMnXIRbT
z2zXmQKRUXaBYRGgItMudYaBnexM5YtSGJuxGvYqYaGG2+8yxLLOMm+oPJF1Ghs04sfRFtsea31c
mBuFZUiKiTCN0ekwfq54pPtBbHRrzbF5xcQctJXw66VEHI21QamGJxRSagzCHbtj1BwMuwYRoqB7
M3Qe2zOHL6TS59smrL4YmbbrnG6PxuhYUSdh+5/QFhsHDQdjyTR5JAOkXqztpHToBQyeV9fvwy6o
KGT6fGFmnY+HGuC/DBJk0a0xDDd9rBJo7HCWUD5M11aZ7MVAgJ8V+41KyF43OEejmB80dqiBI6fe
U8gqQ5kb0Oruy0I+2wYLJym1+4G9m09D62m5c2xbo/XKfLoKo+TodBxiw0RMtJYHk2EjBTdyyiD4
JqK/FU611ULtuuZ7By231XKE132/qdOOybkJmFkVp2hsDgv6YGOk2I6inVXcucQflAi1B9l91iFf
N+b0aDflcxiOB3NgPdKhoUvq6b3lDQL0Q2gN65scEns5PJt6dWmq7WNpwO5WwofeQlduRVGQtfkX
SBZUHNb5Ko6mSz8gadogjLuex3bvqIoifEdT4qc+FbHpdaOIz3Pm/s62sbtb3golZMIQ9cSXTGN3
xbcG5YUYm2rTgLDvN2WcUnpZueFZ41w/jnFB3uYE2H/w/89M5BADh7rbz1byYC72ba9cKA3DcHbZ
0mFZMNpRYI7ammL9wsLitV0ucvWtVoszsEST8Ral4V6mu1pgZc/lZsBnlJCokuTbGvx1rWyW/kBZ
lOOnzcF8LUruL5OKPi88CXI1KNhYhYX9XcRESUujG9jrt6mC0FHHiByDep+Ui4ji142LzZJcm7aR
8qt9mmbWXjPrNT+LetNnrwXDyzW9LHIi4PSHyGkOqTWeiHmyxRP6QmSabNfAUa8m4LG8TvW9O52H
3CSRbDex+ahET302XFjaRTl/Toy3vCe7d3Z3aR1tIoIrIhn6Y1k+htkL7oB/hwur+8e0EEL/fZX1
mJTl++tL9HOC3vcPfgwYviZAGoZt/El3YNr7Z7HlEqNNLWXy+JqgJH7Cg62foudn+74Sz9nPfy+2
wINhFkJ8BawalfXq3v2NYkv7i+gEny/LdfBl9KZY7PiHfhwwKIqzpG5T62eUEo5gw43ZD5UI57Aw
rW4z5eySqTbc7EEz5gSrd1/KnYLs10TtqbqdvjeTtut2ZgbiJfVqPO6t9+/zte4L+KH/0/NFuuj8
l/L962c+Hi1k9jScSPscm5/3T7MrOCTr2AhzGJhV4Kf8Sx91PLMrZkma7SBRX3GVP9TxPHXwUtlY
rHAuiKm/BUGnaP+5jge7iu1N1bGIMiWzyYv85dka59A2Ets+kjK+uJ8b0bvObgjTvDhlYVVb5xXS
B+sUdin2ICfc9LER0mpa2wyRY5Bn5k1XO8ZGITNwz5VBiaNwPbIYxkhkUFzQe3rsXaf9QtwecSQq
EWmSIXak5PNe5KoRaJWGrLrMtPcitOeL1LGXB21c1P/L3pnsSG50WfpVCr2nQOPMRS/KSfoQ7jFP
GbEhIjMjOc9G0sin789zkFL5twQI6Fp01b8QICHk4Qx3mvHaved850CAx+uqJUeZ9DdpPQP1MOc+
ilPXv1AwSdaJTnc8T2WQzzpvwhAToXLyRRjkFhMuUl/aerZEzO3GcNF9BRa9Sa6oZ21kBbod2ef9
WndppXijudHcalcaaxVI4pea3Cgjuep+aCcxFZ+QI7F5Tvs62oA/skb1L6TEIY6uGNhqJX2LNM4+
mJ3nAppwPo5KpiFhv+i0CPraKM2jKdOBvXQAjRwnRk5vFc8vWhW9Nm6krJBQYt9J50RE5Jm4m7zw
IpODeuD41WMZrx9TygdaOoV30AvIaZU5KaxdsxVU/nzdT1YaByZIkIiutOFDayHgqX6aPCcmYr3a
Z01ZhAQl4e2zmRul2IyLjSWbpbiiOyKLk48CM/33E+erypFl93c7wh0w5OHXLQElFi/6sSWI31jY
5wDWszPnmzTrx9NGAP9jzcOYQUH857GjD6obEDfnbjCRX1Vbvx/tMXrzlYFdw8Jq/VOJo3k+uf/h
5DlTkNE26gz0IBTabAvnk/9P7ezZoLe3aJpx4cZklXJDa+2bpiWYXQShQ13kcbKRGweu17lonMhm
YVxuXfp1cXDydiDhLwdcOyMGvU7nQj94JADth9pMHle0cu9tSzako8tcY0zWZ5Jcp6Fd7kb/fW28
CYhDqU5a4XS3Fe+YZVVgF76haFSR+UNnix5gNPZDZT//T3yA/XzjEeD798+utzLDGV1nf5q+fHvV
91sVkftvpPZaiGsNChrcz78XRtygKHUJ4mDk4cH9w+H84+l1Ro1wh2N8xjb97RH1+60KQtDkF3L/
0zTCd/aPfNHi11uVpGJcbawLnq3Ica3zAP2nW1WStNV246iu6tn0I8SpKd5PxOrMNN15unU0YEe5
QjpIgEdBQlRjTY8FjDqmE37dfbuD/hpXf7a4/bxwuBrGP+eij3IRZPT5an+6GqteWsyk43SF+0Rc
JcWKvWN0G9QuaiKxFPGsNb64UwuBqq88VERd3tP7jdeBzjMu8/qzLyW6Qz9Nx9AoS/G42sQk74CT
x++CEPDv0OC/vGLj18LyfMUE9XiM6Gyq3F+lmxZeFb7bRV6Z6nxSdNRaPk60D82tdJeGfLuFYSeO
FqJNVtehFbwUOqyyqV9ECJ1ffibjagC1BEIvRLvZTBvJ9IUsop5UwYjRb3pTjAzKATYPkJt1/2lI
u2NRzraKMkRZlxn9iWr303578+0D/w/cczdNVsvhf/+vf/0aEG0gwoCIwb1hfv2jf/oa0PclM6iT
4aqWsf/UJAB0NlZhcGvgyVM3s+r9+zYW5Ye/f9tfxBoQd9i1KfKItIHNCnLlz9++ravEasl3vKq9
VVyJIh2v6oGIGC9On/7+nX5pvX59pzM/jmkoOQwAgP78Tm1tLWvXp8wQWt3CLNb05Q4i3GJsijaN
9I7OSGDqi9cEuWkDGPv7d/96U/x8m/NXQgeFig4AiA70r2+PrjgjAK/KrggZtN+qfLTfaLZwDcDz
EYQhqoKTwVe/myFwEwJXNO67JBnvMPuLdVKO2YPvmnNaWTmhwqjNWsMkVnBZ3lttakNdWytCnon8
7feQh9bx20nlL2/6X1U1fHxkWrBtUKYbqKAt9rSfl6nujHRjaUldAv6q3jgY0XERWiFra2MuS51c
zGlWfEw8vz0pepBbpyGmEuDn5H6R7rqSuJgmbmBhAXzPetP9PNlt6n7jJ//lRZLTwlX86VOG3cJN
hICbvZXV+Utd7vRepvepNBkpdm3se6H003WnSDH2t3KCaNYzKrudqsUeMdSmzB8F1lijb3clnJSg
KLvqri1t2t1uOSfPc141pERKuWkZkj465NOSTFTTY2/yHCKeNBE1xFgCruZWG647De1FkgifROc1
rqvAmCCtIH1k4pYnN2TaYnkrR7e7knH3IA1isENnMvggs8Vgb7BGBnv67OUnpp/eS6yPOBURXJ1I
RptoEOupxUi6XDIiy/oFS+niraGYYSysufrUDp28H3Xt7JatpIuehMw/CxPoQ5eKudjF7tnpt6ZF
/NE39Z6xQt1pr2hIq7CF03IoUA4eROeXn7OpRfHamlVxn/mxcjHuWslFH6OCWfgcdoJy6rqbKxVZ
c99thVA4nEpYHEkwzXR4CIBI46gazD4cW/86jbVED4Vo5J5HjTHTFcJH7CEe/6CYdhxBI7X3tint
3egT2LQdnGp9w/xHHKau8nU7FV6yRc6pvxm4i74MSQu8fzWkTnhgwjx2i261YXHMc7Qk0+ht+4aU
5VKa1b7mf6XLaPW0spHRckZgTK8Fbjy7G7ex1UpBz/jAlFpd7Rhj01EaF/12NoUVZkOvQ+XiTpJb
pAP+sKNlqU5Osa5lfDvOnazoRWflUvefU6zYxvoyoDp1q5SJH1t588lYqpyW52aU49jqV7KQVaEu
/Kxbd5M/yvhQ9RnhARybmnvd1cxDvmCpDKAIlGRDd+fT15pCBQzrOOZ5KMti7iLyuhNUaaUU8XXa
6Y7LRHtxYTsupDvLkzNIkztqjgkjmEkMsLWto6V5fD2xdBzC4z0i5DfCLAYkBmTP+5uy4+GFefVs
LtC+GQ2WWK8xkA4x8/fUHwnlnEu3ZMwaUxVs7TqpyGBcbXbM2igsROvpmeI4DUsy3AyZVjGwTzLv
izZOzEhDHc4RSA9v9K7sr/LO+rvYs1ZkuC77QWd3SyN02W4VxcO0dlsff3O2XUqnWvb6MDCEsY2l
zAJX2Uu567Mu0xDRWcazBsBEID5wiirkH127LnOdFIRR0hLMqwpRntn7xB8XqXTu1lGa5pY2piGO
CN4Gt964qZHKXdxPbX3Pw9i8yJkiFdux5QqiRpbJGnlCrX7g5WRoX1YezX4a/OgbwliI8aI3bcBl
SWwmY+jWE19n5g7UJ/Wam+t7WcCtDz0uoArNBWMFTXp0aEnmEjdrgHNCf9VkcbiOMaBAbe5b/yaP
59zCx9rl6waj1Kod9bi0tqKNE5vL9d02Eku6NgeQH3MS0V1NkX3x/yGRy8htH7vEBDE6Z9q6kSrT
Xvt6aZDvZ6wj40qguD9rD4CXmA8LZr3xyml9Rj2138lLG+t0uUsGBIzaxq9MPq04S0X9soqyTgEd
VqXaDrO9ZkchE/lg5Yb9ZqsYz7YnuHkxVSkXA4KzZlz8iN4/hHHH3AGTSJSJrHspkaGg+k3y6X6w
nflj26fmfnLnJI482KDGpkYQYW7tssnVtu4nlMOqNa1bMAXiQSBwIcfW0QYCdwXMzWgyqjzbA5VD
Ul67yWBcZwCOn2q9O9+ced4hESmHdLhRiyW9QO/ms25grrmwZmDTPfIE859QknJ3V+ySPYF1Z8G6
HCDM3eQQdoo7w6t966CsfB4vpZLn4jNd1I1daI6CQFrx1k2zrtNGGZVcd3rhnv/486XP7E9c11n/
bNk1f8XY2XxUadEUa+AXE0uHTPIiu617lyXfj1QFCT9jT0VWl153wlr6GpNAqvN1z4QQXFZaSkce
m0entupsYoqWqTPOmwaLKeAvYgNRvjjXybKunmLD9C8gDAHR8aDacF8siYPWyOQyoNAud1jt9eGY
UObmx6ati/ze42mxw5Eirjo/6V44cTvEeKCtMC4ajxjiI4znBP9r73YzBe5i7lqDjzXQ3W75VJSF
faPGQW/2nb5MxfPsVOdxd6xVX5bVP+8hWVemZDMI+l+ZseDlJ1fEf9b0uNpWkA66jWuxzTFuTgkO
kMPRr4pziLDRG0i2SpTFEBkMHyw3p+ioNGqWCaMW0z9YqK+694oNeblApczamM87dpTbGp+omtYp
4iEzd0fiSAwUZD7kIp605nSWoHb5K+mY/oMGSJzkZl/24rMcaro/FU1sTD6zwa9SlUgx586JA1KJ
rwW1aeGDA4J6Ji/V4pb3+QR423OHvVWpyd6vs8OXU+hiWHdtWSCdrx1lnTSpW02UMomdjskyt4z8
7aFKH6hEhs+6X58jZdxsgLOTQsTGQk8iL0+BpbtnOiiyD6JZTW/CBaMVy2MrTVwKaTfEDExcrUgu
tLidP6aJjgmkdAenOGS+Lm7VoMXrrh+7IYvIxuEmzQyZmzeqKCEuVk5Lb61rJ925tPAJk1tDdTNE
c9ryrc2AjhIiZ92KvWMYSkb1purDqTS8frd6HXd/gZmImOd4IcEgbgene57tRTyQ/8S9xpPOf+Je
r4ab2ofFsB2N1s8BB6QOiqjxxWCm5eHeLCb30TbqDq2BnUjr0sJMMBF8MPg9D3fu6KjNTL5NDg6L
OmUmSMeT27epecM8vHQOsWp8/i5FgvwlRKl2DlEfsWdQjY3ysiyZ6G56v0i2JNsS5DsrnSTjzmLd
k3uLGMOiUXr5tfT/f61Q/e/pObCtv/dxbt7r9/kt/bkDc+4XfnvZ7/0U5zdCNUxCGW1Ouwh9/uin
CPec5OjSHaGdwRGF8+UPboBLchXIclJKaS5Q3HBW+K7qsXgR2X30DPFlImn9Z9MA589HZ46TWEyJ
QmWqwOHyfIF/PhqpWQPbn3slHkvThrpvz8VHBd1ERYWDZoQizkWnMA5D8ciThPOF3i3XzfSp9bsY
4lZbaExyPS/Dn1xbNxVqPDvieTaco6bwOFmr/0gNdEeh46MUIRIprDR4PU9tKvtkw3GQPJtNh+/4
oOr+qReqiaBBM8iHxBacw6c2DF+NDcdfhZYcFE3r6PoOJ9mI7J3TQZmP236BH11KdUd9eOyJtwrc
whtvxtR9LN0svUxIO7XX9N6hqgn7dTpJ3/zMCaMPVK2eWqg+yO8SdtazLqF450R4WobuAkYHeG3D
1c6EoTnsBtWE9CeqhU2+vsn9AVViNohloR3q6UXEQ49N6L9k/f3/phBHucEd/ddD3P8sPzX1268L
69urvi8soklYV9y4NMG/9hz/aFR6RDV5BAVy6Cdj7asR+se6IhWKjh0Zw+gt+Jdz8NuPdWUBFCC2
mAYnCjd+6T8CpJ4tQT8f5ml3snpBGrg+65oLPR/2f2pJZU1VW3ZMzo036EnymqbzRxHjUa1RDfdo
qYOWeI5ma61oN+dM9JyskMrKUciLJf6Q1iP+lb4V/WFd7O1UznK+G0a0KKeWBwJ44+JWznRMwiwG
XEOp7xygzRVHfBJZfVxX10Q9lxivyhkW0oDRzW6W0bmwZ72aLirHCibN4U3dXt+oAejwFjqWcU9g
iLARkmHTw0O1RlabG2aLKthKSbWotHmKlF+6mGYGfV9rKQ0p0pQ17CBwhTC8IlBaN23v28G/V8H5
QcEN+ner4C8St7++6qdVIHR4o8bXKOCvN/T3yRILxMHrbzpIGWjfsQ5+f7yQK+X/moD2QzTqnm1w
5P0SI3yWk/JQ+gc6BqgAv6wD8qsclgCxG7ZOpuuvw+Y1SzTTbqbqsJbyw6iSQ+52N/NsbmHVY6Xe
iHa8oKi6LOljIv0IUyFOHZu7aU43hpZtE3M+ER24san+itgKl/pDMubHxZ9wnpch8q43t10jY64R
wr2Z5rCZ+2VjLE1ERU+bugr4McTEh0U4OzhNt0ksd3RBCG9AjV3B78xdwlpkey/wRkCoO9AtoWWf
nPQqAxJchBRVBAxp5BXmoem8uEt6FVfaQZvfBnj5OgV45iI47NwIo9rBqGMaLsbB1apLE6uu0qYw
KZHUEbw4+BZ2CzhhcZFdmqN5QSEd+St+XrFGBUUllLHySpYqqDy4Wu27i5p94vjeTkfNkeqY2eu7
PlSvDBv0jaZelBUf1fzFBgVazD5COThrGz12Lkk/OvaLsaNQf2zd4sBZcqtztXVrXwMkQA+55KGl
zU+p3QQgVjcjs7xtS3DXYiaBlzih4ffX9WieZl3bm4kNBhMcc0JSyZJurT55BbK8SeyJeB8TJ7I+
8k0aj1TbDM2nBxPnXlyUr7RfOBKLHSq392lhmujXr4ld8qgv3zle3yajT4JJezcbxo4DHb7CpT7Q
FAlrjqJrDAcgz1b09i59ynbaWKbCC61iTmspPhv8kYuBwMueP/hIDtL5gjKM7zWznuf4pCzoeQl9
ZWiXG5Ombp7YKxMJ84IGSIB7J/JJSF+M9JhidW51zkd4GGrHfmqteG/2yZGUBLB/hbrS+nGXDk7U
tHLc5Jr1rK/MdmQNGY0s+LRqP2HS3vRtcSoH7Wzc2cDAuImb7ICSKNnIrghFpbjzLjpcJw0+S4E4
WMd3nsh5VxVmNI5L2Feoj2WN3o/gikA6gqqeSCn6dQHNom0n3Sk05vIwVpCOpKTBGENxqemK2gM6
aD8cJtoekp4ujdy+rvn0l+s1exlwQPpeewNMLXIqYH9u6b5B8oUZ4ZYvk/oY18bBW2yeKtaGNwj7
DiXuWh0zlV/5lbrSfYKp5v5kJjLw1/bOtFC0Zu1NPPUHU5ogte1D5qLNOxOUcvTMWh3FCQJYHAiG
pyJPaaFet7s08yJreHOxPVWGs6XfvYcwGunxR2NSIW2ZUKP1P2Vy50DHIdcLHao8tbAaC7GGHAvX
TY0JR652tNJGWBOxn7BjVC0a2hZVZVZeDgLEbXxtFRVP1nxjUL/GTKsrBLW5TF8z1V3oxrLTgdZ2
U8/EOt+vi9zNrv7SVIj3zOpkivJU2JiwELnmaclhjdAqo9+klX1MjKtyBNCoj0d7wBof63DHrR1q
lU1TiIdhMoM+6V8x6mDRz6+cxgzKJgtF14SpC4tLPEpdBQjYoEXYgc1vFDZXxyxQxmftOnBJ6QZL
wVE2rYJ8LDbGALjO/OAlVrSiBYc6wUzxrTKzXS+Nu7V3kTQ6Vyks23pctlgdQ57ZIUP10Icp0I9I
5dvzrd9Gsxx2U/dxqVFQjmtg1+v9HIsPniMDi+CugY+qhulhkYOsVTGUYnuvhA+lwDkxrrjsXS2s
FwiBhXOzWAAlQbLXrnPmG8KiLpjeGFE3rlELnKgdk91a4xb2y03qK1wucwiC4kAXcOO2S2j379Jq
bu3+k8ParCsjnPxu03ZNYKHTx1p1ZDZ5jk89DEW5syz25bTb02LRgIsNvtwUsoRz5j8YtR1U7qfz
J1P18xMwlb0/WRvbr6Oe2LYKAAPdvI29fp2OhAAKNqoYwskxorQEnsHukUlrt8wfMl9EDcFyRW3u
YyvfnvedxGwjdlRgkBjtmFjoSJ+ZxtxOAhJ1Qbsibbck2gfKOveSlvLQJE8zOzknfbTlTkA/LZSJ
F2UYnXOMB02XI87+7JbgXdLkQu/EwfDmXazNQWKblyyfQM+zp65lquOApM7qzz0pRBoKYYTA8J12
WfWAe4lNerFeulTHuRP4cRroLWpW9vHRCDLHCRNXQl2sg8GJMdPKSxMVt2l1N5nn33To3wfdB+Bi
0IlKbhvxSFm3NUCO4lME/WTgXhsO41hFdZxzyOmiKSeEOK13WY2S2jNu6sbcLWV8MkCFS7bmhK1z
wF3WadO9gL4c43YTLTgKelu9M17W52x2pi9e3J7aeNzmOfmlOcFAwxcll8Diy5sXa5/az3OBIbrL
LiXaJr37mLfeYaZxo3yYDwvNJwKLYY1vh+VT6aorQ1i7ISNxzTCmfS69vSjmgxz1C44ElzUgbC0v
v+gzwQN6d6F1McDk4ULPJQ+XbNea4+2I5cvT/M/K8be+5yMWG6Osd+6g9BzgJdOeddgivS+o5IMm
rwLQQUF9Jsfq1B1rdvXvGpcal2kmKMK/PuldNR//1Q717UXfS1wfhxMlL2Hw/0Je9GmTOMKGyOCd
MW3UuH+UuOAcdCbmeEIY+Z57yb+f9MwzBMKnaKYiNTnH/DOprv2rooIjJv0YJCAAsTjzfcUk/3TS
E6JgvizS4uiN+uDeqcaEEQBQtwqYxpUv0GE6EiuIrWAohRj/k2tp2RzF9YhrV0viGw/1B+C14S7V
+uZe669K78wWKVbR44hwk24n3ZwARE8TkczVENqQ+u9iJYzDYHVaqBXgTqrRKW7izpmhw1p3xros
26TrP+iDf786czCUyQGq+Hor+gwXg0BnaGkptnoe2VqhsqdC9fZDDgf8FQ+UflT12mPYdwqGMDkc
Gcj70qMgIVPrfkrIRLx1fCnKp9KSHSCvQXR6SPMYT2ZR3U2l1n/5n7g4fu5nMIQVf7sw7ptRpv8R
vPUNseJ/aoV8f+n35UG24VmnTmMRwzuydJqIPw6A5m8cvmhnfMu/Pv/kh9jY/s0AgUKEDMNFyyBR
6o/FgZKL1UTn8RyX8VWP+E/Ofz6HzD/1Qeguss6AqnBGNQlS/IVLCvm2qPs8a/ZqIs4t8tPCpFap
MyLb667dOmCMR8wwuXfr0xsnjCGrs6vZodU2Qfr2sF2MtOFjAgudIV1uyKCqiUQjO57MZHXTrubc
7un42fu2P4+FGBXYx0ybmtAtagBQs6LngjWcvR/gCIv3BHYtvSpEo5HnDif7Yly7sos6P0t4XC3L
LIICWpEK1ymvvwz4xri/UbFsC22wrlORq5sija1Aa9SkobzRTLQFS31OnbVrFrTJSPYwqYEZSLM4
l4bWx20gjdikbjfNi3n1zAMRjXqNhr+bXnTYQT4lTyzfeRcxbXqr9gUJdzWUaq/tyPpznXLhrGKb
BwUGow8KRzY8rbXZ3mdYQl1YG3r1JeML39NwUgC2bKZHYs3iz8C2iRUsxDw8t6vm8nu5smertYfn
etaLO7/QMTepLL2ex7h+aAevuZZDPy1HhXbZDq3R0DkmpC427rIqwcnq1LJkUKStd8vkZYk6p+WD
zAUJeBtAaISQWLlyb5mgtq8iwUwYA+doQDT3ughj/NYYjMu5wYhZDdRl7kG1VXtNeId/Q0pWlp5y
lDH7gc9vOzWdfyqdrNutdM9O6eiTu4V2rAoyuyYTU3TerWZxt+QFxbIPxWNfEScNhK7HBNoU1iFb
+HZw9jH/RJR3XfTdpN2vVsU5yM0FpKp5Dkgyo6LPYB0O+1WrJH+zMLdmnXUf57XqXiihjedWXyCa
+WvHuQDm9vBZaJAdeslYnmiPxb/Fk52eqzL/Hn1rcqtMQlkiX/WaH9iT+WrEiOYI6oCMFcqUzoG3
UocVg/BPtAHdZMuTAoyZynGuxW4nVwqwhXNKFkPGNmLQvgETvCoydeXV6WYAVyAPTETtmeZhO965
ABaLU2oqfJ48JkhQ6R3nsRaLdZkOmj4nAUZxzGNenjdQJej8rcTHKyTyMA3yfG6XjcYH0Z8NW433
0k3I+jRYBV2Qto4Z8/3Q+qOcN8duJpLS87ZJL1Zj3McNYvIL6bSjfii7bsmejZYC/YJHto11jtvn
gxsn2j2mswHJQHx5Dho7QkAYntOuIlvUTE7lWGX+J+ac+WRsDLNqLO0iqXSX/Eej1B/xtGTbbAWd
oQPuimIYOFvd4T+lqZcHcDLzU0Z0QKj5KYCLPO0inGd3OU/kMIM9hN8qZ/jBLDKdnxwnTpw9y1t7
qBMzhs3TryhcbBONhu4J6tzc6JBiKCQ74IySz3bNNezJgMIzOI0GrgKpQF54en5oRt0OF7++a1bv
JPMhPuQTSWq+16gLgBlj5KqsjCwJ769r1A6ogvbZXtlpyrgPOrpZyhP5bsmgsS2tdLEqq3u5klzt
JvOOkBT7SfR0svIRG8C6jM317Ol3An35ZurJq9IQWIaJRetmKolV9lpyPOJ6gORh10dO28N7vrhX
+mrEL11fzHs1d+U93WHvOp+agTMmXQqrHKYbJHHmtmuQwMxZuuwsZ73KOqAL0H1wuaZDuV0EJwOl
8SpRANHP+p5cy8JbX5qYangp3eu17S/lXMQB0aI4Boke2nUx6M/c0fTLvo/naweWLMOS5qPPbktZ
IzgWxUu8bXqZB3VMUGUjjA5OTwPVcpq0i7zKxHEplwk9bfJKTBcAIwHysnCBrRj+2MAFaXpEbt28
16tEPuYj0A7dmbVd0qsvELDK3UKQXST7WTxMwohfzcImuEbFqYVq3YJmpNE2PYxOMxd7s7LsY91l
7db3e9S6bdJwSBgL68KLcRcqTXNvxzb1d9nKoymvhmwnbQsT9OSshGcOHWf6qVizPPK6TN5BHY2f
fPQSUP+rOKL3mtIp97qPdYN8YrOqrPjQIkraipE2RJwZ3rYaCG5o1ql9aedYf/b7RItQ/dVBQ9QO
ClOjOS7kUwCbq7xbkx9cDo7SrgcveaJGrPRA+N24TYbVuepxkqoNlpRCXNgqT06wIzjfJDUpg6XM
RjcoDLNh7AbzjukdAy2b8zjCNwE0PKYxBMdPURhCqNy5oB53Lj3EC61P6A21CWhUbdSeZKsPz9xx
dQd1Y26PugmHOCauW61SvzJJWw89ySc9EpTgWDOcYWMgUiO19oZB7s00WBqIRDd/Nwereh+rHg1U
aqLNmmQ8k+9rOctFzXjFDPKlswnFyMRjg9T6LvUL77PyxgQLc+edOsIUNX/8kmV18oFThNpoS60H
g2U/MoHRLllTRWCYBVQRwT63Ll38mPQWerj8FefuJ7At9m5tLCIP4pWuYrZ8WCb831CljNB1+7eu
KovNZOqHIlVF1Av6sknsIhlAihUanpnvJ2Osm4CimyaNE4ubcnD6iIZHcVsL56qmH3Cq1n6MKmno
9KYBvMpgTvu5jQZiw6+SRcZRWw2fxzx9QMxEKUV9kYFex0E9lXtX5GtoIwTooNmyuRZ2dy5myCuR
FgQAxVMuSus4e0OT9aAZThOac6e/poab7ZvMc9970d8RnvclBvXioT8LfM19qUtByq3NWVgVOrlO
cOWYLY3WxjW7FygtjIT8kRloEbN3tm001bQxvWQyQZssCNOm9mAvzKJyRzxm83LufdKcqzNHbEU/
+DuDhlvQ6jShprK9aKS6twis3oqVpn852cGYkvAlwfAFElvxPfDSKciGlc86rswlRAgzRbZD62WB
dLJVI975XvM+xYnxQRDl+wI6zLxmul7SLLdvOyG5r+xPlVEJiLzjEBFD0h7bemqOY2e8u7DVqAs+
44ruoJ9wSYGoh3nvtTG2fqu1oqzD4D95TrqjYnHvhEZiVFrO+RY+JsEZtRvf9HFzAV0FSzw5ZSlE
s2WwAtttuUUFDuElVUYIQ0ZcmW3+qIrW4ZSWjrt2zuxxA/q+walORy4fiMvCyWk7tCYtHuknDVP1
uVP1hOVudy42O1FfN64E1jb7R6NtvgB43XcG3dtU06/jebheARaUKcyHfmCE0VavPfa3zTqoh3kY
b1ohr5GFXlKtZfSB1oV1HyOKWcaCGnBMgoX8nY3tlQRX2KBL0VMBLjrhX/NOAIFqYrR6hiiuPXA8
rNYbo6+L43/Jke6/p7KEwwAHpb/uikTD8K5+Pi6edSXfXvTj2Pd/wVV+P/e5Lm6zs5SDUAlEHcbP
LlNCChGNwJckxZAD4E/zb2aCZDgxkIAWY5y3mH84/z5r6n9Ss59JlhAzadxgMRWWef57fx6A0xji
OsZh3JcxmnRUbksXCAQSpEw7ARrQlqVizTsr67RzPtCHtOydC65N8WhwxMa2tc9WZYO8tOAnUsEl
dy6gFwJ/oWf1tE2SZFypqRcUZmIqPg2M00/oKTGQ5TQl+zp+Hsdkjiw8K6GRJswaaoRtPWlLV2PS
LaTOMJqZLcEMqCv9sDBpv2KSlOSiTZSqyyev76Fb1kdRdZ8rr3jNi2naD4zkmTDJBznA6ei6xw4U
QzuJB7tIEa3RKDFfZm+JbL9sdpnpf5hsko96kWyyxduKzJgBVUM/rJqpPMl0udVdwl2MkVemfWps
zHi90HhM94n3pjpQ1516oQfJtDG7MnTtxu/zXdw0F4tDtKlumUdABXfO3IBzTOyH0WUC0/iXdd0d
Kcf2XldtSNh5yIjrCM3SvBNJSTHi7+lYq43eOgjCaUpX84g4IX2GfrmjKXCn5hIqFFVHk+m3yCHB
gcrLXPm3le2/xGX5gtrvOum9S3S/Dwnk4aFZTxknIMMej4NOQurYPIFLfIQEsTEIcepm92aUgNS5
6/y9N1hRtdrP8WiqQBtvLQzqNrQVoT2K+BPKy40Q5E/ZciM0OxQMF1bn0eDLNtxPvaoC3ZSBR2aH
5gGuYxqQzcCHBhL7TC7KDDwAmY73ceHEochGbt2R0z0/HR1keefIRvUc6/mtUbwO2ntG3h3Y6QcT
iW9PDYBFICynitBGjq/oRFseQI6qdzMwGlMZd7BFUE3WiH6nYISRMRn5i09fw6uarV0hphyz7Th1
YHfqrVAeYsb4NPZ+OK5thEHtWRuLt3oBnEzqofLsSxdgCzSQlsAqPxdHhqdRNkPKyOWxpS2I6DBy
kvXJhsNWr2bQAcNJG5sRksPgdIkMvw1n2Cc5YyWZfyk6h4RD5qI5fIu0jMgUjCQBUqJz7tcqf52w
Fnizuxfpl4GBd1ldIBuFUJSFlm5ulv/D3nnsyK2k2/pVLnpOgQz6QQ9OZjJ9lneqCVGW3jPonv5+
lFS7Je1uXQi4BzgH0Kx7q1IppZgRv1nrW2ybUd4vLQG0PC6PSX5p+a2n8SE2kevZII9MNWW33KS4
ilEos1xXnXq+8lZ1Q7sFKFaRhqfap0jtgbHextUNhfUiCezbOjaJ7uxoHKmhYqTDjom6Wt3ktrMN
2A+parGpTWcbEv47EIHIVqzawzi8d6eG+Ui6Bhy41oolnhxPU3JCYuQbEvaFDp6nHpzn0DTIUyNn
IJjCXRgTwKhEB3uQ57R4x761T3F2kCxnhP3GIGGrmCo71NfJ9CGLN5cZcH42CaVZr/EuPSZqvKBO
f7Wr1BOhvrRD+3M3QrRJcSR0JYwnY1gJos4j9Q2QC/Bq7vfEPalGcqmU/KGCij1r1R4qNk4JETR2
fIocY+si6ez6bFfivxEtlCVpbVWs8LX/0Me4YsubskAibiJTrRAuNI0n4SPSfx3rKN7oo1jGUbkq
5FYM9XF+NJlYPGvZcwpnKrch5rLiB1a4xGHEFnddGTngbhbC7aXr96sCZFTFU+FUzrYr9LVCkAl+
yW2lsvrL2d+K6QyvIs8vOQQToKk9ct+DM7za9bsj6o1CVJgu/GVR90u0s8vWrlY2YaO1daF25R4E
N44E38XIOCpbkav488ktsbN93sTvRo5HSLUPTaAWywFjy8CA3I7LZWOD2O/G+L0Lm3zdE1yyrO3u
HGcCeZV7l1GV07ozoMkBrOdTMBn+TsbqOsslvWGrnTn9rJCNvT7pV0HSHCpgUn102Ub2QR2DnY9a
XXYOqFgQukhCeBi3vanu8pRW2EwIWsGKkyRyU0GWR+N7jZ44XHGJbjuFA0F2xmaKS1QT1cVU8znD
RTpC/7wUJKllkTyX9pz4Cfqvrax73Ug2Y5uwhG2DFSmtiLgseZ7WyoqTiakSq1jL3CmuAXgAvyiX
z9A5m6rsJT8IAHAm/WeBfR4mAw4EtpdR+prn2qEiUgwY5jpkW73S7OLoJAAMKm26idPgJgFCoHVH
q5s21VQt0knc58BBQS71OsvSXlmnQbTqx+A8Y4/sw9Qc+wpD9uD9t5R0/8PFij+XXb+q0/4rfXp+
yn6Yzs+VGr/FU9P+8x+Kg94QFRVSXk1ztFlw+K/pPCyQWRaFgvdDx/vdeF5VbVZJjjobLmcp4odK
UVc/gQLQXXz/FqN9/ffc1D+trhilWg7LAcCCYuYSzMyR72u0WCuF0ejQKkmUNQg+jsdpK12jufnu
M7n4WvR9b89l0fBjKcjb0KjPVBMoA1SeP77NpDVkWE+dsm0mQ7tJimxcsWRyzrO+YyDz6/fiA/35
vVyNMZiBN8S2GOD/+F78W8SN2+n+dtQK91y16u4EDUUHEsWoG7MGA/Vfv6H+s7v0i1UTV7pJMIWj
6eAWf3xLFAVmpdm1v43Ges7bror2WNSS5q5QMi5rx+3dOxz1ulirkgZ6BTg8HjfMnUS+qcxAMiPu
KHLlwLyFq6HeusXADGp0a/U5H6IaQRwNdeUH7gaWK3nDFjdB7sMiG2stu0yT1N2wc2tvtdbK925X
Ay/FK3Dmj210BiPFzFdzGM4GV162IymEsX3bZJdCMaY3F6XDXZgY9Z1dBidVjpHX2ylGLJTe24m5
yYngLsshII2NuWhk9j7pU3HO3iW+FWrEvYPBa21WbBS1KKMoKkA/qIVfrDiKxMbpkCvU1dh7WjjM
LF+9OdhaW5zVpdND3U70JzUNlG1qwdKbAOpuKwaKwcIYXNoERxHFS+Nk2dGaEFC5xRTKBTYoKvfa
MdYq5tfPUaK4fbKCsWtjXrHHnvXkZ3TD5tgciWqJ13bOzbTsfZ7zJbEqs5xHz/JnWdvl51gGDmVv
Iq7cAJkTLtXGfY2dhptRc2scdhlKwoQZeTSs685hsas6evichOCDKcKM9FxNO+4vywiwcsheHkai
Ju+ccUrJOorqFUnfPHvxFCDujWLzPNK1q5D1z9If8C+FlWsxA1Lrz5lddOtiIF3L6biTCfKystc6
y0LWZOHLWKPBCHAYHALXkeVC44rCjMSHw9wnPVVpRkyGLpRL9hbTUZ189jUN8bU7K+9UQsyj2Ecv
WCjXBrG4Ox+WAcqpvPH0MUqOahzI16Cx2ucESGXqTcFk5WDmI3fPR9CsWAO/kCyw7LW+PstTFauY
nb6q+kCqdmIcfKUduD+DW7dRIh7SMt0oJYHUlCbDshl6BpiAT9CpIBGxy/YQKzXE66EF1mipTvxE
vpTPD9uPOv3AKiys0Rtsq7ry4XUeLcxv5oDrboFEwODR5tszmFy2emIIL9a6tyGzkdyxhTglIp+e
26EYqR9K87kELnmOpZBA7altr5h0Kcu8da4qVn2eNKcHBTLPmZhC4Ylxas4UjN5e71r9dY65YBlo
bgcw07jM++ze1v1CbKPE6VEXtUEXji+5RTbbglmKxJ0rkyFGYO2UhB0BByY/NMgS08M9xbx8TCtr
Ojp9Og671FWDEVtqUKkQjUGsTHfMCQ2wzIOQTU+2gFJUKzl2TXxj1LETtJBD48Hp+ht7bCH0ag3o
PHMM6wS7axKZCxMXLao/J6dH6SYLerZiQPGzxwRVXub0RApFqULv2cSY14xFkFF3BgncpqsuMflJ
vYy64MyqasqYIqvz/iKwlMChq7WqJjy4bJ8YFTfMZD+LMpR1vFBz4I4ehj5X3MWyV6BhD6gzXol5
4h8qZCum7JORQXF9DbM4z6qN5jbJZ8Usk2u3AwZZqyTa8Wa2ue3UNr0DwQo5muxZUKy9tHSG1h1b
xn7qqItMham7ifV13wu/OkJZNbeYz1UbKdcYjQQrudqNwNXHHK+a/7PtW/41k67+hV0xGItcA31q
JLq+gzPD+0qoHYSsp8aubFRg5EPvem0mp3yZVb7Pl90hd6cyDByJNjvrtWY1xSqto9wzSxdwY6OS
/6uM7Bxp7tzHoeZ/VQzbrqeG4GS4r4osVx1lPmtAo3wzIPwc+YNEwToRRnEoRxeBq7SCNPTqsS+A
5aTueWpG1lOazftePe3mPAU7u1T6ZOaaOBl/NsUq+TVTabN3XGvpna62wwUpCda0cqasuA4y5p0g
LAvJrqaAJc/3Nl19uer+mMFuxvLtn/94es2iHGd8W0cvLeOqN4Rg7bh7/ec/5prOsmbg8X8e2S2K
4f/Qb7Rv//6F3wpCuGvEvtoOIBzMK3Nt+FdBqKlw3gyO6blIAvk0W0o+bCvi01zzubi1wDl/fRX/
km34z38Y6DUg8tgIG6gxefFv4XX0WY7x3dRuxh5Sx2AqAzvoCO3nUi1zTS4e5lZHgYlUuaxoyfeO
nbnnnGXQWnFbu28tutd2HVfOo+XgAZNdOxzxgBs6jFQ2YlajGXyLXG5AfbBfzTgPjth0m5qVbd4r
6XuV45zdk2fjl54tsU+tOFbU4KLLe3uNaUsQRWIooGeiXk6EuPkxZYYdpbPpP3dBeC7mutn973E6
/g9vXv7+2JoWJfAvHtunOn9r/vbMfnnVt2cWlR2cjrlZ+NpyfNfEuDQxFnEbBvv8Dz/VxzMLxdyg
s6C7EGQZ2TpP+sczy+xazHmUfKf0344+1n8s+eGj2YIOCvYgCR/Mu39mZaq4AllQWRYCiDoy96Tx
JfFrz37yqAZ2s+twIeyLcubha5AnJi+0hp6sYL0tL2Jb0/3nioc1PNa6r6peWs0/GOh61p3UzHCu
Q1VLrsp+mIOLJ+DYo9tPjAprfUKNFwT7fMjzHZOO+EKpIke5DlSW2TFhTbdUxva4t+12oSCFnzyZ
qQ0Q8cwouuswiqb22hzzRF4X2WFwrF792pj8/z6t/7c90Dxsv9bNhW/p8/jzA/31VR8PtInGjQb7
g3A2exG/7U5ck3QZujg2F/Rjzg/eQQ3vIAGqmJn0mWM2fw0+HmgyaSB9EkZMwwkgiWPzN0Rz837m
h0N4hhTx/mjwhM4CReWb831bHurgLEM1mQ4+XQHTxyAtrkQV4n8ggdKMH9JWRs+K2bXnVScilNNs
/S8ACMbto8njFSwTZu1bzWzUcykC16S6JNM6xR4Uowul0jA5Ehrpyx14AtPc/rdUCf/bnjv6+l8e
pPdP6NPav42Cvr7s48FzPoGGoJiYMYtMC+aMuY8HD6Ij6fH8KobsL6u5v25/3eSQRWSs4hecNZvf
S5l5kqEDk0jPVW38rmnVnh+s729/12RGhVdVoAmFCihmM993UmaJtBfJRJ5ior6tAotIHGNFUI1l
LFDFCKbS2ngFfuq2U1juwcuyCQcykngO84EOdSxy0bjkpQ6NR3/aJa8V6XC0eXYNCjsPoyMIjhpJ
VDvddZlmvKrUAO6lhkMV6eVXV2xQq8obR2q3arphDYdqE45A01MDXBiT557dRi5zr0TUtch7cZT0
4YXv4ibrz+nSMBYZbPXQH8lSeYVY0aAaC/aWZNgQGNNTkodM63krUj7dNzJsXbQ4DP6zXNmrGvs3
NlY3vZ7gk2DJoUDKWiYQ1QifKS+cPN2ya0nIqEhP5WCCEqnXdQCTgXXDuEgj695Nu2KJcOCsp39Z
NjJ9dkP3REz4a5qjyPnzPZu33HAkf1mw/Lsa++uLvqux6TcBmWoWrMovM8Bv3zL2x5/mzHhKXFyz
s8H1r2+ZgSaak1u1P8DN/xq6GljDKbuZRHykrPzW8T7zpH/4muFJwH/Om/PdZWxBGvcPX7MkFCg1
A2s4mVP6EvDsgGlehUaymn3hFptZBjEb0+qWUEFAMuGN8vWegA/pTaG+6Uf9mDrETzS2+2yAQqsQ
8miwjAEMr8NafQyG+l1XEBHK6IFEvQVphGddkzwWjXuIrXRNTtSdFU+bOYUvkj7bp+K9mFJsWgRZ
mdOFGaCBNroHUoe2FnrWBd7cTerKSyQ5uGv1M9+C6JQaLKrTLUng63mFT2ABibOQEARTjKLJDgZf
aqsiWDgW1606rl1kmXQEyjLpNfD4VboydAKQ+LLIIL0MnBxuou3FZHcUik3Er8BEKVju2DcgxlCk
oRl2s5d44DtKkpauGNu4MPaJy0iDvBJZaFuDtoNgDVRRJPYhPDTIQowmm1TAYNu16G0MAHdh9tjU
8q52s4VRQK4J6rVqzsgsDcuutQMUSAIJy5ZmPFZmvGJEa60dP1u5pdwqSrmdKT12F62qQLtWw2g7
RMMWnMuO+eNFiZsT8+UOfeaWWLRrvS/PQ8lN7KqcMMNZNnt/rVAyKUz34SBvmyrGcgk8Ay3SRhLB
NozmtUAbzyqO1Ihn5KfV0qjMJNt2qZZWJ7gvivJIeLfAFwd6m0MqDlX3wYkbPGp6NKUg+ihhF6Ve
XaQx6SeL5kvBGjJO6657Ja9eIxNiaqtZ/lXSG4yZB4PfRQRJncRQHJ00Rk85Ze4xV9W2f6JK1ubT
zSA+ShD9ED+D51hFvausGwxuzUMvywgZte9QEKvIvHGnzQk9Q5AUuz8HHgceF+3/o7B4prT4W0H7
5VXfTjyHDs0waYG+K02/nXj80gzk5WYHQgOX/nuLFM4RTkLoAFS1AlT9v0483flE+ACViEVDhbjm
NykA2o8tGvYsbaZvAo2gG7Q06Pg/nnhVRAtvAlbcY2I+R5WxT/TEY+DxWW/zM1aYpy7vdCQyOpep
irgtbw96ZF0Kd9gGPor3Kn4fEvsiicpd27m34+SvjXY6KVV46INpTQj6Y51Nl0mj4j+M4s+EgNzm
SnH0/fF8kNqV0/kHS5IYK5r6QjfTTTc1x2DIrnJ1OPRGdK4lLgRHEexR7s9zCrFrTLbPTvDSWky8
saawZM+eDWU6C+ef6MQAFyw+1mZ8r7JgLZWYRNLoZIsuXhCk8lIygRv1PF3m5vBSlJy8ZKEEuA8L
Vdn0raIhjEG5l+UiWGcqcS3VeCj8kZjcfEB705xpsf7kNM7nAaTeMjXRuLgV1AG6BW80ileZEROP
lezUGSOce7e6FQ3Q7iDD4Rtqu0HF9xrS5a9TTBELhKJeMNXXRGOrSA5Loq3aBhGOai3rLtv6SonB
Wc93GHgOjKi3aQ2Ll40dIMd0Fw5Qf6Nprej6qQHh39nyDJZe5cGmawn8a56ATTwMjnNmVHWxrGr/
So+Sw4Da6eQWnGB21vLXdaPzvq9c9Cv13sq5C1h7L6thuhlmhG0OalKPoic8FOeBaNemItB12Jqn
lkDA7bp6TYRqbLrW5tNrDk2iXeK9Ifey0/dRHh8HGFvBUL7bXYsoqD9CQGVZg3PPWWiAVITXaiIQ
rNsjZWdT2qk6xx2mj0XAo2bf6vJ8mOJ9NJFoFPNRi8+ZT3hlJBZDBWg1gkDgbyjmtq72NiWHGNap
ERxDxl92em8kjKTYwfemvcn8y5Bgm1C+lIm1I5hgEeeM4JF0qWDs+sRclvGrqDqvi265/o+m8WYX
c5C6zmKLarN6kCLc6ImymNp6pYrnyecKgK8H5nAB53jbzygKzVym5ZGV1cJCZetr7kJLbBKgwrWM
o2UEYjQPbcgyYbgd8KiIZm8RO8q6YQ2F2mujd+jZiyB4ionPHQODDJtNJW6tIVhp6aMevSmm4xUE
9eRDdzDDEkRgvA0IzFGCpQjgWSYvbokZGlO0i1nQf3ISukt515M9OTthzI54BGX0kvEQZeG6HNFv
ABaYRLmMSXBA87ZxsKVLeR8m6oXmhmQxHExT30ztXAxdWCVvb9yaoeLV1e3UM3+B42B+rvg6BPY6
LCCFAuUk3mmysF+BGsDay/YINsOiHFU+/dm5rWMxPhrGrkGyXqKfgRcycws81z+LKW3qvl0MJQq0
iN9HOfiCrQAfOfq1pYLiL2YBQYx1VZwE4dckgRH9QGqcKTcxrFQJdkGCLQ3tlSVeyA5SopSN56vm
Sw+Q810WHqM0O0mrZP9zZN+LjyvdOYa/srWHoiSLwbqLCCklH3TZhBsoISSlJl6Jbouwu5DgiKju
loVNWulg0XE8IZVf1QYinaRY9k65aYu71kZ7JW/V8tyFO1VPBvSuDBRVtwgndYWRY8WBiiHF9nIJ
GcJPvTgTnt/d6eV7oEb3DIOXbNSw++M/FXLRtMMqRDEWUW8BJOepUe6VRi5j9dluNfzbzlaQ/42s
k2+YtTDr9ohAaqnF1RF7vDdY/goEHgplhdgZQBl+ufUH4SmYSknxHqeDkiU9LhOgiWV+yMzH1krO
OPagg5xkllBKzYHgZclWbeSJKItbN1YvYibQIzHlKMtvOSAOY1d7TqGcgIR5Khp32jkb63sJrcCu
AH2MGxvHnd9GtwZwVLgx+NMy/SIcjH1B8xbY0ctQa6R3nKKeaNz3DkIKqsHeZupnXrGRXnKJLqxM
WRsk3lqgHPxuowh5UEAGalL3nHz276v3DnSDWMuI4kyIk6PSo7X0RXXQyWXrfHnqQKMaBA0WBSHg
UbUuuyt7yNehmS0hMS4aca3yzASTBhRAX/UE9yRiXMhRbqPeuUpAc9jqLovuQmEs/eI2ceYsYX2R
oA6LcnXTiLOK71RmXlkMOV063dHRPCpKL7A3hNx87vrTIKLzlt+8EcMCJ+IyhK/Z5iWr6YktsLnQ
M1iv3bhxogjSbLAICovvDU4r/V6kLaSQXZaHK7fmT51VR+x5p26wF6WwD0E0LKx6Brx1R1CPz4ON
HaFynTuZBCgbci/T+5M6NH9KwC/KbgCAv+p5N/VT3v5cAWKz40XfKkBcwC4zQ5c0kNkNjLL7r8mS
7X4iiYgWEt7UF6QT7fWHD5ihk2DaxLqE2dHXyNFvI00qQMagQJtIJkHLjRH4d3pe8aWn/W60ZFBj
EoiHNMdF8yQw7f1YARZlYeiaygXadRrwDnCZMdg+RKK2dcLhzx2lGcElnGR7EaZ0JU1b3gphg0Kq
C3bDqjipAZqfRWNYV1rEFHajZfkurqInFp/XoICfxwmRQjsNXq6OzcltcmeDKQ4ekosos9Yv7LR+
0abaWBRWsSliZJd2mL2OMKk4k4AnkSzoICkQB5nHBe8fu2ewY+7KoQTHwoe7U3S3WIh8/nmzNMgb
LKcNZNmt2ZqxJyupLEvEBI3Df9Kj9lqgNVqCD71Bg7AtfFbjI9oGQ6GuhEHo8P9KU974HOYtdUEf
T1u8rcVbE+VcURPgDWT67tLI7H02KCXB96NYOWq0dw3ePJfQ1ONa0zDimXSz8X6MEF0Uk7sO1f6B
lE4sHb6qM06ooZH0FA8G9iC0vuKxt2OuZe2UGPkmp+9bTE5/OQ29Z2fq0Q+4EdoWdUvLiA0EIkmo
hsW1U53rBibqqEbHAe3S00EMedAj+cM7HCkKf8uFCkpuiZJsp0v7xuwBi2iGLQFxvExB+0wet0TF
KJblMB8WQRNRyMTwNCyuz1Y8OXp50StRvejagCIG69FC1YbbdGCiMAY8BZ3a31oaOg6cwVvXyO6I
JG0YtyE/2SJ92PVWf2n1zXWRpjfl2J250Hx9uc2sBwX7IgJ7KmGQt6TN1jNSmnH4qiQ+m2hoC1Bk
kKLU0u8g4kMaQQdQNziui4SuXb8tQ2faFV9WmLI/60KmFzIG6Wt0xg1msNfC79qVmmUvkdYCEkMC
n9gOLhttyBdu17930eSgltEPUTLdquO0NtysPDMH8R7b3Unp1Md+ygNQK2lyCsNxXE26m2+CxM3A
qWgbqU/Q6TuwzcroLtSu83JLlAs3di+MoEdVMkYQhPSbqvDRJJf9G/AtEDbBfkLqtJBNfQkMq/Fw
djOdDYN7P9aMhTYmLQUHLMBySPm755Gzy9KG3McwozaMQMGUht7klw2njXv808vTy6PwZJj3n7et
4Byei/znk/zrq/6aXjrM9FFJopQ06dvnhv2v6aX7aV4MuUSdfNEO/DC9nHdTLENZUH0Tmn4spwwm
AC76ARSR7Pb5HX/nJOfnf55ezkAJFgX88aDUQ4n48SRX3HEKA9/qzjoSHMCM1L1LX0i6b/nYdJjM
onzSwnVTD9llrHZ9ve/r2q3WJCZg6Ew6OgiS4RztuZwYRbbVRhA5s8DK5GkJFfVQ+AAWBoOzhJPA
lvUl2zZ3q+djtQpCQmd7+H30mnd90pBU5UPN9MvqSaYpRD2QX1TR55bb0IHO3C/hYJBr5/jlIjCX
Wk3/og8yW4nGPutJeNDb9MHuwteEWFoBln5pAGLrIbF5PYPAIcR7kBvJESP7AzHIjFKltlcUbHha
pC99M7lMqzaC91daK11rmHOC7PKb+rHhpDd7CHqzQ8hhkBAZiBpaFfdFH3us6PhaMwKQ42x3MrKT
KUI8JVm9j+SYLwM3fDTj+pKouNds1GBL9FBW1ApigoJtIhKFF7fwcF05XbHv2DmJb/N2yrIupjtX
j0+YcsmgK7tglWli9DCRBuFtoAiF8G07C975e5nAIDD9EnLXkiLD5oetoVnSRwMAVhZNnj7VyNbu
c1sOODS5ibWFNVUa7eJI3ssygNR9acWRg7Gp7drPiPLeUngQbUGuBE8OE0PMVzIEoDtrQvRu2Csz
ETsTNw5iO0fFZW42w1mqQ7weEy6Qmvk21qBQLK2x01ZFoBWrLANFp49FsVPN8E6zitdJF/WFcLpx
qyNIJbSgGr0w0tPT6CIe06fsJoE9tQxGcSFG7i51KB4ZDfTnWp4RHm2S/xcTnXKADqLc1WjTtnGD
R9X0x+xWJHN8LZY1Z86W5vqmoWevxQxcsa+rQAa7BpmKJ+oUgp2VZoFHJoICsMFSVlaMYXuR6GRb
D/SaO5pDBWqWH+yMgKxXMm2SHd5nhX/3CtRxih0VNRpDfvu2HOxZczs2O8VWu8s4zJRtnCVc1qx5
0V9K6iUjhuexTP1ueognVZ5ZqupkXmUPQ30ZDL2PH3gO0Fha9ReTt2WHE5rCGIjjWUaGw5+z+8sc
dobT/Oez+8uCF7P2389vcl955cf5rVmfELdwSLNx/7at/Ti/AX4j3lcRcRE+wf7nu/MbowDuAGRf
JKh91fX/JS6Yk0E11eKwZWs1ixJ+5/wW8/3xw/aJze4s8IJyzBvNmp4fz+9qKCpCmFT1vByjC72k
8Y44xxlTVbed6A9ZHdy37XAmqFNtXUPkW5v73K9XQ8OzHnQPAtYEwyxpLnXTB9sXOJupH06Q88Cy
sYGJgs8aAk9whgpA0w5iIXEt5FLD8CPZPn+nU3ywDWI8ZNUcoGdfDFljLCZhvrZS1gx88ou2Fhea
QvaDWt4CxLwNgvQWPRprnSLTMNqDPFZ0e2cMYFyJ1dkOMyh1kC2ngLhze+6XcjjWbfMwOuMpInFj
UdTFZVsXVyYsz0WL8575EyOKKd+UTnwedvWdEg8nV6C1t1VrrWYJeeAdJjZmwxOIx6GZYKw2GujK
3niJE0o/PZnNhpqRv7uJ5Z9L32YIrURyYHsTmM3ap4i8jIrQrFcFuU+eO9sdOdogNROzrhoIw6VI
rqxozI1DzLHDACAIimptVayBbibffwjC+CY2C0I7qoLzYBxLZdlzZWROfkgt1jyFZGPYNzF3BjYP
ggrqFjg7TY9f0cgYZk8ovWFh3m/1GZsTMmScnGwXuto73di13dq39oj7202pottuPsL8yGZm1NxB
LL2oCH5EkQvnJElRBHJKI6CFzaDE934VMBbvip7zkI8Usg1ZQLb63pbjbaXPfrgsDw5GMc64GUyC
OI9c4hjqQz6JK45tArfNkLViMGibLtYryH6+vej7gi1op5T7MLJbIEdzrjt4I8938O9VDbspOWiH
uCNkox3IbA/hVS/oQh76MTsVNcjBYbLLhcKsYtGrsl2RLYuXz26LtU+2+zLS20eV3HDMo3HohWxM
jX6+fFJ5Z0YuNAzswsvYwOCrUGmtVca9FMsOf7/aZ06PcxNN2wXjWXenSqyLQJzyhfTdm6YPmSm5
GgQoEmvHhjra9OuWD8XP5CpX/GijjjRupejwo6V2vx2ZUq7cuLi3rHDcqcHUenGaRzd1afQ7pW0+
o8i7mILiXhqY65S+8NyMgClHl89T37ITQGe5xE2nb4MAXlUbFKjkAzND4QoQhm3F3lFqseykUJbC
oIAgNRFLZKhlyNfscVXIckNuXc500BUrQxvzde03WDmdpls6sE/qCzAyRPy6I4N16EWQzD3M0P0f
HcM80wEtSOX8n6+TZfhWF8nb3+TCX1/37TJBjoYCbA7WBBhADMT8W367TPglB4OEMDDzu+SNzyK2
D+ml+OQiNEYYifoBN/93/jHkwiaiCM0lpeL3Xf7avLf7bqpDoK3G5AO1nMF9RoTsT70ApZmltHrv
HAZ8S3KXmGhjdg1ZsRiAFen5raUXZ2U2lpe5MmoWLX4nVa+c1Hjbi7FjkZaUccd3FeeBuimaouZX
jRaXh0VY9LAvhFK+/6le5s4T3eGvHrfjU1+/5S9/e9y+vu7b4+a4n+bGEiMRh9tcaSAn/njcMB7S
9RloZ0zV/kEYqRNhbGm4EZHIGHNAOS3wxxRRY8DIY4qa3DIR5PzeFPHnUAU0O7NCjjEivyn8wlmQ
/70+baprTC9EMu2SLL2UrbXDZrJTVBWIcNqaITMQ0bx3s/J3MPI75hspFQeJXt1I2Yx83W6kaA6l
5fdYVnpCzyJ/wrLjK3Vl7nK3Nc4mAEc6DjWlZk2ajjuMncVyqpiH6V2bIIBzTYxY9mvsp91tEzlQ
s/w0WKECedQspB94YvRh5ZNceKvHamYxZSLHfKmlyGQKZXjLDVLTl6URsbobRQ9mnnIqgvFnaHj2
UIKYKU5A2Aqvhi+riz+P/nzSkn/9q0f/9LLL2+LfSCi+vO7j0deApqB2wKg6D1Ls+SH+9ug7GpEI
DMFNm2hsHd0v34qPATq/NHtxXVv9ouf8LqeHb4WYf5YMBbbM8wt/p2xnTP7jUWsA0gSAK9CO8uST
APRT2T6BZBKhFuRbJ5juZTuF28pN841MJqoQeo41ucH6HoQZPDGk7Bu3Uyh3nRRcl0X/O5SVyaI4
E3s/bVU4yNZmjMMOHpQGMhEU9I6ZPiAJP3hzB7VetHV2n/tqOFF62njiau2SCuEi6bQdIGdnP0hQ
z2kcXNda9WICA3zRpaV6lhNpT4jRmpUhAn8d9O5DqBUAARFmeWVsEiWEB9ZzQssB1qe9F+mLldXM
NHxj2EkNhFwPZG6ZIHO6Sh0JeaJTJ3p9it4qJhXPZftGksFcyBJGvXP79LIW1FF5zxyzEil1dXA+
SeCSZZjbq8T374l7fQo0/yAy5zSN9gky3IpractY6NT0OFvc4kqRuGXNcJPFOp/vuLci4hFC/cEC
gyFj7SZsSTVSAk8Pi5e4Hh7xTS4nAI2UT0Th0SRx3mxTW0fuMToZNaD/1JblW6RRkpnEkSoaSM6M
bLR91EI/ceQAGLJmwmCl04FGUrKaE/3KCKS1aS1HQrITA7w0ULDXWWpk+6EfoIPrhAGsUq1nxd3p
1QMij1szmIfyLWR1AizzRR3Kp4Krd9kI+6RNRK0PsdIu6tRgpTIhSgXcyMzOSPCDUp6ckRgXL+1e
OWTCBMKhD5uugWcVhYD35zk0/7ogZLp2jnxRmMV0zSvxirPWDPpCbjn3YztO3tS5mNeedal04EHm
MCjKhcXUmyzuHfoZJAFV3a3LOmuWVQl5cKzNjVJlyUICuVnmrp+sgUC23mDmDj4LucXAdpYM8Ely
n6VrcDaVBqPBdJMLa2NocheAnRvtflXWLDuD4OQ7aU31a2xliXRDgZUXduUlYJFkY/Tp0xxH5xk5
sylyuWe2R2F7k60etIEsVbXy2UP5l4bmK5saOk7rZ5//nLzzycuB+auTd5E+vSQEzr/+PPH++sKP
oxflLbUD5wtqHIYS8/n6cfQifTdmGrg7YxC+Lig/ilyVStbGeo5i+P+yd167kSRnt32iFNKby1Pe
kyyaLvImQbK700Wkj3RP/69sqTXdkn4Bc3FuzhkMoBlANEUyK+Ize6/9Y8zCgflz4q3/bfbX4aJD
DcXL5Cz9E3YMi2//a5FLlBMvipeBxN6fbYDU4L9WHZVp9lNfKI2qA9TuQtHYovvSy/VAhNmOYps0
1d41N6qKLymv9R6PXUu+YSWf7WQMPtJevpN5xmi45z3P5r+1n7HTesSfVkFHxGyEoqCU6TejmkDm
Ydzt4EApYDyOPzgrZADAkVMjORQRmBNRdihdgGfqxPsSWjzJnaGq5V/P61wkM5b7b8/r7r3JGFP/
69P690/72ZIxqSNI3Ax+jOm44H9ryTDCWTx0+IZovuYl/M9CgQeZylrX583JD1D3P59W7B1I0m2W
9xZjudkU92ee1rm3+/VpRVKO7Q5LKKOJmenxwy33i4fDjweGb26mH+aXqV9TKJ6IAEO4heAWzC8I
oGsCSu3cP+CZaNx9r9Qxm8AwGl07LctCH87mENzMnmugGpzvpiPyW8sdWyx0idSKxJxs6SfyZMPC
qhaR62oLs8fDJqbwI3RHUBRNcmxGzdvZuqZv7KGGtG0Aux+kbRysBibz0GX2VUZs0qvRxlhPkEyi
unytegQocRcE98hgAhBWlnNShIYuZEvEETUDSaGeJOlyBLJrmuW0CQf7jWRoENIVTCXHJtOJIwHN
Xz16C1+6vF+68hqyU1uSc+HDt7INdtVBDJ9S7iw7yu71iYAR8nifUz+kHorVgdGaWgI+jQidqUH4
jIG2nC/lgk6hNUFUxfo57UVw6trYvMA/wLaqz3rF1MyeBn4XqMNRNISd4S/HIm/eqqR3D0yoPrG1
+vvIT5wXYrPZgXNs7Cst7fONm6iLY4ibq0f+W42VZdrGFSr6NODPp/qG1blH0sC0LnRoeeu/3u5/
bww4y//3Ecz5nZTBf32z003wST+vJpIEOfKJdqDb/BEm+MfVZP8Nk1QwY/Q5DqD4/DF/sRiyWPp8
AtBIYI/9Ha//w6TKfcYigP/5U1cTDfDv73YmPxhe6dYRaXOIMDv6/W6iVrSVmCZjR0o9ytV6KzEo
LKuifBF4Whd53N334BxWtuw3bp2vGlneR29pmDuHsSnQ2xEfu8zqyd3krbXKQCOLMrBXRPtup3q8
zUPbQEffP+JBXHHClegL036FXvEZY/BrXloPZN3zmSagDzaq2arIHGORJMRdFSDZSqjGzzCuQH54
sRsA2OpcVB2OcWJXWu58QMUhslZWkIQZVg8GrD2uNau9sqBAFEeG8krXINa2jninUJ8OSi9shKSi
WXSEJd9JD/9VUBMHnPXhi1uPzqeYQy3yWIfhDSZtUaRteJVmuZbetO+i8aixCR6S8K7UyOjuk52h
V0/NQGYPc3M0qTDzdlbbjyBokPySYY05gtnnZ6gDV5SgV5FLxKV6EqBQvmsVO0J3k6UAuOL0w7dO
Q2aD7fVqcfIT4d57VWwQPzZo+cdI8FZPtPnQfIMPx8zcKKCV2ZHsERUzg87A4V/p5Nx1GLi3LHEh
EVqAOwiIg8Zoelc5pHcT2++qES8pv1vq1gwFbLj/5T1w//fp3a+0JuPfOk034D2gc4WZDhQA61/q
HT/1Mq1iW7zzylJfdv2K88nZZV6XXdNg6ACqN6cpaY0zE71yDU5oMYc0LP46kuYKhPnVL3+O1Xv7
/g/OxOVdwqDYfKsj9e92/B+f9Y8zCePa3whzxEbBcBef5VwB/KNc5nyYTWxM4n5UH3Np8rNa9v4G
FAH1HdmmyORwoP2z/rBx4zMOhsfqg82aR8l/pv7gBPztSJpTV4kSNjlG4YmBsvAwt/xaLvMUYxnq
UM+ZZmoRx5iURmKg4I+kxnTLB/LviTKboBiNlZ2sLGmUm4SEBZ6j2AU6s7TTbEnsWL3QcYnYq7YX
7W7Ss6i/DHGUETaYFv6mn2XHxOOEajtJYKCVsqN6NRn+tBWjpU7tOH+pVI645pw2+NalbXATWRO9
1X7bm4dSf8nrpqcWEQoiheXu57yJcBXptRyXYWNGGi41DrAYovSCTdpzq5DE2nGGng11xSgQ/Dch
/6U1DgtHe8iXvg+iE7OcuXALPmwwzWhVmtp7GhhfMpTufAB7FzMdACOVTPgar0WpgL+gS92HUUWr
1IkTDlD/ySSvtSJbfZE2/lFVWMts7UXq1tdAjekCnCmoQHBXaz7uM0MIubAb7R7wToQkOt71NvJ0
nH8+rF3zSoTHu5N5T1PSLyRi9KkTmybjWMP5cY4EbA0SIMShc9IPT4faISeFKU3K9EG47YOMFdrh
vnxzmvbF08V7GPgt8R3qg0lMfdAL80RJVVxoS5CAZ4ibzTJ/7fDlMW3qzU0yx2omdWXhbSuLfdyW
0bKYfbUx0R0b3aKnRxwRnCJ2x3gGyKmM/fhkjnjOogZUo0RrxIItnoHh1bTJNS/8nHHjazOtKoJF
aL/WQ2xka2auBCXOMaKG4dyniCsXqojPDaryhVm14QvKw4+mntpvYRteZN3sbQmgy1DZcRL5XuWl
DxNiaFeVHXyL58AyqbJzPaXD0kz0ZiP7pkK1PxnkwKXLFDzaNkmDETcifpGe8cnRcBkr6/EjTwa1
cgPzsY9H6FeDgYgf+nGcuzAbA6iwtrID8mwGn9tpaO/Kum13tkKYSMSiv858jdgD5EPRSpTGxi9A
PQJPIuTJov7T21AHto/tQ7BA37huIp44qJHu12QxSoyl0O65uQtokB716qqMqm6vAn/XSI+YiyIK
5pRICbgt3wHsP/qmd1+GbrrKauNF06npp6n+LqRGAl7O2CWfmcxZQcLm1KtPRX1wIsUjXcUBZLSB
qdrOKcfZ3xMEmBBUv45yzV8IJpForaovdD3fvCbU1lZltUfWnNOu1rx4pfe8wzMtenW1/KqVekPM
8OTxS8z1TWC100PaZ6yH0uZV9xiZ83wQuCi1ZG+2hIg3ukfcoZYdhEP8gu6/5+50yyPveezatT7Y
EHw7jRImfR2a+mKnYtVr7b4GvE88KBwwF7tAfOlaqKRQsD60NDrIiowNpPRJ4l90E3aap+EbgfCu
2f01tvTvtT9uRGpe/TF7Tero4mn5wQolO1hMqbbbHuIxe4unfoX9/2MM0nuJi1Pzu52pt6skym5d
1l1aHVhwnhEERFXVSHlpOuMzcMZtX6t3EYRXWodTVptvTuhdyr5/87T6wRPka5HwFSw0whpKLGZl
VL91KJxrSTxjnLxZfopnNjqacMqQhJyn3IMG2K4ic9xHatypdFwyj7uZzHgbOZyIcoGvFb3n+FUa
ZslUbTu3G86DHxzpLck+9T4MPXyaJC6o1tslUt/iDb3XWm8dj+EVodvRd+t6IcJhD8pu5znowZS8
YDcpFzIhSTF8a3IY2WVznuwPPBX36UTeid9vAi19SY1mlwzx2kfcNHXjYcIhwkKauEixNdryhML2
UmXJOsKhFmJIk032ZDFszYb+a+u3p2bI7szRXdQ46uIi3fjK2HlxuxuC4UGY6RL0Nz6jkcvBy3ZV
m99ryOO0hnjc0rXoR4uAdzVjROa8wxz1Hn8ImbIJivxLUxcbSzWPMkhWIWi0xh8eI+Euez3fJ40D
lID8IKfYWXq26fL2bojHuyhDFVGlH4HIXu0xOLqCt1M6PQrPuKslcmugxG6MUYSB8aOqXQKo0nuU
favE07eEYD5JmPvFpJ2jxH8etZTCNFzGk+KaqTguRxIS9U1ZDacS36TOFyeG9MDSCCiVjknLOnHx
fxOW9+hq7jEXzS2Ow1VT+Sf614sciO9MPgYuBDQAYl/qeK1D/xwrbVVKfpCcK61VEJYZmE/ejiN6
Q2rRmVRUjhK4ssEn8ucD1DFy5HLA4tZK599Na2wR0PH2INBhHNZantOO8zIDznUbRg4ica/3V7bK
Xon0mE1mBscVc9jucYiKJdznatgUZrGMVbWTuvmlHZLVmMIszvJbyYvyinRtVPGchgOye9gaprZF
47n0hrlhT9B7ZGifwT6Ll9Z3dwhMd6VXbWXe7doa4i9j8AF0leq9faRhoUuyjOIZurswd8Iq4kVt
hKuUnzy2gr0WvUnY00lu3aA8PykF/LfENJTG9a0tkyc0Uc/1gKlwSqOd76qT68fHtKqXWCGXnW8c
wj49psLbd5N/lwzWShD/M9TlF4PfDbRFPASkr+hyUyixdhg5jLNbz8thbLlLD50jBcCxsOy3xKmf
+0R7UIW77Lxu5zFzrMx6nZY9PQ+I8Vl2JIujYxKU6yLh7+SpVKAcF5HyEESBVrRXgF3Seh3kgxjW
o2Fso37oGkYrg0FLPJHA6bItsA8O5MMnawRxzYMhtF1GAdCvBMDi6sOvhm5f6Wm2jrrBXbsVCdZT
kj3HoRE9DPi8m4z9PTr16j1AZnngkr+KwsHO6MinyDe/WmjcKYKIEkXRIwEYZpxPQNBXel5ze1Uh
8VVV7Cd/zS5/eISw4vy3zuHyrf8P0kTS9/isn6NLC0zRvLpnOIFLjy3+PzuHwEIygknboQmY2XPz
nPTn6JLNqE/bQJ4ELQd6dMYjP9f7sygANWPg8A/LyT83uqTb+K11cGhfZsCdg0+cFmYWs//eOgTN
KKfOrey9Fdbul85KNXVvEI7j4QcMlEclnLzqlloTZnNAL3fVHUVkmBzPfq2uTRNsosF7qeCje018
B7V7CwHqXGOrXsSd89mFTkXIq3mCZfs9FPlz6Iq1q7SL2c3FTR7saF3QM3fiNU0a3r8I1VLOV7u1
HzulvRtV/lg32kfUi2tfzlnCncSFVD8YfX+w++oOzPGZwc8yzrIYsXl6FiQ4VMQYR4F5mqYYG2G7
rc3iMlTVSwL2Anil+1r78mmMsNKmih2WKQm7J2ZNLFyhvohSP6vMvIuF/Z7p8T2l2LVMe9QIo7yX
AZm2Vfg2eFPBuclWTscAk5DSV6XmplPpQ1/aHync5aSm3vNnk0cX7ckZXHQkJMk2blaN5r75HQbK
UjtViXmQxvji1+ZzpjBTNsb4TBDFDViGXJVVuHW84GhlRHsTW0QMXaS9dcV0dfG6oJYAjx/DrcAh
xaFakGudjqTxBWGX0fBRf8mgAyYvb1VSKHRv9WXKrI+hzI617yJ6rMdrUHevadbuixG3VoiesfCK
Y+9E95M9ncw6PaW9utfq+mUkfNpDjD57TD8KZT+4eYAPoNJGhKnBF3T7WMYmcuOyEV07dydW2Awf
dep5d6rLyA4pghXTmGTRp16Ak6t9yHVFSElp3UjNk4zFovu8KA9tHyO77L+KNr0VtKjoSNvP2jYe
Na6ENWMPfrYCy2yhaeNikHmKHAQdp+CeBBqsq03h8CJc9W52JQzjbo410N+a2BAQW1gOt4H8JgOM
UMjXCQvS8UFN3T3DvpemoHvDJVH3pKcbbvfkps4BNTrlaXPOIrXrCNuLrQbXcTJ9eLa31+yBBIPe
wt1ZPquxP40dgJO21d4R+T54Wpet/ZY4ds0rH+lvsco1L430ueDI34iH8A3JX7a2mOuQ9/aVG+jq
6Wm9rNl4cJ2YAepUf56dy5e4lcOiqaZpmXasdnUj2eWWfEKsTs4V/myiq76OVA2Dp3ZBTSfYZ+wX
6DWSPWm56NjruFglWAC1LHsJdB51DX90GLe32qopaRO5kkNLeJ42tJshst/oGvilDvEHGzFnkbnB
dGmEvLRT9Fw6brZJmQss0X2eO97VkPVW/hg+ixIWzCT44ZRQ5DZC9iVFacToZMs1szjwCZIHNBRu
zAY66Cg1aCht20caSQrVFDBGbAabyKWRR7F2w+exagJMrnazUGz5INnixsURsG0G3kFITs2lsJHi
pqncACIkZivhh/Wd+jwmGP3KYp2Uxdzz+NMqNCA6x5n/3oSEgCQ1iQNVfzPCSVz1QoG5KR8boYN7
KHPAVX69LojI1vnTt+bEAKWGC6xwotGHfcsp2VuS/Za6A6vHJt8MeUNDv6VP2jr3rHYBl1guEpk/
9q1rbh1fIse1mJsOaigWiY/9Jslw3EndINJqcE8dZOnN5JfGihYoJkUhnXoCIYVARGq1XR681BHh
ZHYWMA9Wdadt8qZV0cLMJtb9IqjH+C6QOpkDQjVJdBuq731a2sPDj/vtL8Chzdzuf99aPOfJf9ha
cDP/cc8DuSJeGPWRN0/6uNX/uOftOXUAdRFmg1/Hg9zxrA/m6gAV1G8bC1snwoD47LmSMFj5w3b5
E8t041+ueHb86HICYIk4lbnhnXn4/Mt6MsqDTsBPqo+qRu4DKDPt9bXe47RZSxf/EYQBV3tto8bv
H9u2b9Ho8f47eU7c43JvjW49MWnSACTnGfrvSvi+9vrXc8XoGWnbfx09L+r34T9VkD8+7ec+TEeP
gbCCpPOftOGfs2ff+BsDZlZl2F5QI89K5Z8FJN50nf02phcHiCEauz8KSBBEusf/iSCE58Hns/7M
w+X8Pnt2cJmTCKkD93cIsfZ5mn9/ukwhu74winSvk7b3UpA9pRP2En7WeXFhg3spXDoPjZlGn6tn
u5hNKLF9iE2xAVvOOZ6oBcFc8UJOvrvoRf8e5HKnTAax1Ij1YvDDJ/bXEcnFHOSpFKeyZjnTleEG
psS4TCJMLEFwrUz7Hufco107N8dJ9EWWDMvOnpp9G1KEVUTglvqHyLjlDh35huRLovorNtUk0cMl
A5ARQwMYDhZfLMrMu3lg7RcEZh8TEiUpVR1noWGmWFVj065NDIbSQnaSOHcxEUCL0iK4nXk7AVod
/PdWltsOelIdFW/4S6gJiumOHcEjFNsX2wxvMs0Oeli/FMhcjtoksIpMzCY1j6gKClBeuHdmtPtg
pN23qcrrNVm67yn2h41JQFCUCzINNQGaiXmP1Stvn6f2nadlRD0Pj1opX/Nc+YBH6rccm8GGGe1B
Fs37wNeag6Y+BrOD8+6U14miB5gOIy7fvfhkSlDT+fUC+yjxCa75mKXjrdMJWJJut0W7dcBk+Jy0
sf8KOsOhUBuC6YPyoXsxRBya8Bg15L8QMzBsQte2weNxnxtOES29XH3XmozMSQd0TRkRJWcwQihm
OFrhnlU5MGcXTCDt3nh0RItmwhmfDWST1YBoV8Xf0bL7+8pj8qOFoGiEO34aJblPidY+tZBnDJE4
20AyMfCEvmJYmi6GiKwhmiyiyvqYuUW++f/x5PptIw+47L9dhv+nJi+tef99Y/bjc36eWMGMRsPy
gAUaMS534q93IbJ1GjJwu0B/6WD/OLJcziXWoMhy9J++i589r8XlavDR6HUwY8+btD9xZKFU+7ee
l7aXhpxb2QHe4c4X5i8XYpVwWJSmsvfsxvylcrTuUuct6/cwHni+K4dY8oLpbdH341enaLyTk82x
z9zk/RW2DIK0ptTeBQ/ZOXPs4DLlkADcFPv/gnVavmKL5V1i0TXXEavFk2zAn2WqS/Yyco23ogz9
tUi99EBM0bolyfiD8Il0N2gkxZIIhO4U13M5feplpjE2jFyT7JLMpBNOskOQMwgM0b1uFas+tif5
uXCw3QYCZKKWSjDvXdPv82RmJ0nNtVaoaAFaVMTLLEIx3BWlL7al8IPT2ETMtT13MB8GDfGPl2T6
mSmffh6tUSO9t7CqDTZk5sOFGd2MIAkuhpbdG4OrzqFpPE06JHmwhmqRs8LRkHWW1ndrZHRAwjFZ
MkaXI9FhV3gfjDP+IGWhgNF9aFDHJmrrCL382vd8E6tmQoyOGrWpKrLnyk7dajFQ2m9LVvC7oGGu
3hObvGIHYSxbw1RfCh9BQavi/qEtkukzGPvxltfKeogyH6vySLfrWunwgPYRT7JpJhumX+qoD271
IS2Cvjp2FxCCRLdF5cOPEQ0D9TXE2Q7K7aLKbPVVCyDk1c64tILyaOY4i0NtWKtEcL3oBdIOJzzL
rJR7zdf2guSIVVQV5MJ0dbWtqs75HmE2WzRpmxxbl+RNbvFwb8pY3huTN5nzWD5jhfFjVTOl6lja
Y/oSjUnw6hEruE4TtzyEJV1U2fXVUxDayRl+nH7uGx1RAGEqyRcc5c0pVbp4tAu73IJPp23sq0Lf
OYOYfXjCsh7QYCfnCBrvZvQYDAB68r1rzpYYQXFbMbZt5plzn+iEXfKsFFHrhssUkdanGoYS+KhL
IvugrKPblmIrSzd5Vb6X3KoyNghbLp0H6YsJ8/44XHSts45mz7S+VkV0h+G9eUphazAXbsReampf
5mGP/zF3/ItZoR3OA8M9Vwik94khyl2aor5eSECbGwhNzp0o+6MZM8xmW1zvNL3F4x6177Hyia0c
h8xYm2XovVdW/82pBrmPxrJj6yqdfVGFNnvT0ke3nJsvJMV9jr3FVk+Da/Pq+fkTrO/ppWlKZOV6
rj8UMdPdxRCH2sHRGp0JGNaAS9whnln2mlvROtbpvRdl3DmzPeuTmX7MNJhPiqZEPPuJLpedpZET
2mXyyEZdrnsYoXMkt7vybSEfPatpPwD3dOj9M+OJ6nAfmUjVip6M9tx3Cd7ExrlIRJo9IC4QVycU
O3fs24MbTvnezmSxahgbLBSH5WtbBMneI+98MyYW0YDwxAjmG9IrOSv2t2moiiXQvXg5sScjstjJ
bp6uDc9eXmoPdKjFkj+opyNhz8xV5Rolo55h0yPGOyIe91NSDTdOm8pt2PT6mQQLsa3EQxeG3U0L
+2KVuZYBcSKydjmU7WYper275HpXf1otLS6pR6teH7xtYfQM5IWhNMSEln9rvZG+ttTnRGVs+MU6
n0jKIyc22zJ/oEQcRwcEIDPwgECqvlhELIBUPjUN4Bil/BWzg+eI8G/gExl5nKKOKo45ovsWQVnr
x6isyvOIl2JtGNoNiWDtg1eZrHUiAkJs3IpwpDp3l1CPvpAwpO+FjtGy0DE5m2lWfDCfgARfxMGD
I3133yA3YFIVae1D0lJjeR4Bsxg1393UG7YpEPF7vXElmaKsiy+dj+Yffi1gWFRMLliuIngJuDUu
kx3HX2rfTpjZdG/BxEqUG3EiGbrpLg2+Zx6lPj01qZsv21ELTlLZ9X2bhtU51fvqBUeruDSZLNeF
0UQbIygidFlxuXaayvqSsRHfuS0/JXi+AqBdan6bvEideyco322rmi8XNdm3WIrkuTWNjilQkgUb
Kw0iljxxxsQjgsRHLu29YcxuXuCmi46V0aOu+NXnsTOtxrElQ30w/aNPi8EqTxTxneWlPQ+a0RNz
bjPxJdR82o6RpbZ5MrT7LJjKZ6HCbWKUKYTCcMLUYtnrsqOyXIytzoJJabm9cKIB60LRXYwuMg+B
EWVvfWVmIIFdgIMG1y0znuHYhGa5Qx7IKCWr6uA1YyO/knmv3xDdEsHrJfE+bM3VaLrYeVWqfZa2
px/K1tc2RD02d0aSCwIktHBDiljzIMbef456P9wgTNMf4y5BztqxyYe8obkbK/bqSz1WH3kzjZ/6
pDj+Vc0sj/mYHZFq3xurCT4Tvnjt6OS62UFMr5OhQg3RO0hwjFzpCSdaoj+g3qm5+9M0elIOhQgT
6EqMy9wK2ocqqsSuiHlLAxLxMJ9PTc0Sywv96ntQl9meNomt99Brp8SU69HP5X3X5dmuddSrU5M5
wFmLOsZXvfrIWvfVSeJ3PVTfPTG9+sVwzY2JBKWpL/l+ldzXuTfi/U+ezCoqD2XseU8dUviXDPHZ
pxW4w5c65BO7HDf/O575ts4OZcRPoQ5l1eBQ2Qp3AAd5ptTKI3okM9MdUIZFa6/dIolPg+l4K9UP
yr+v2mp0b40bfgcJa/k7QW8XvBLpZBKc100duD19iwIZvhfJIsU5KSuteC05QKm9gm6FZjHbVMyW
Z4t1BjKyT80VRV52NKIxPyhwoa/O6FRvuhdG6T0h8ALftWPUTyqe4nCLGVAQ6TQ0/QS2LwIf9hXZ
dqM9O1U4OCTldTRxhZZAUK68xMI9ro/bOijyTec2X0gAI+l1YHugj/wl2fZ9GTSz37kJSb+jbNWF
jxw2gfAoJ0XMXs4+4fCG1KJrBdPTiFtG89gKUIs85xOBsLFregduEO0xpus8DZ6A0M0cHNBVVF1q
/pqHqSWtL076d4Z+46EOEH03tkabmg8jMLK53LImUy2gD9VHaIJZuMk8d1x1RdjufGHZkE39ZNvg
Il2Oof3A/qBZpZUW7Sc7avcqDMNDLc3k0OrRyTVYVRAsgwwgdNvVGHnVm7JcOucBoURSdckmbZtg
jeaV1OZEFOs+tMthUSDbWbRh2Swd/sw7pZfmrHmXW0cP9e+2Cimjy6xMBiSjrMG+uv7sYGp0RTL4
p7K9KnOew8qm4lgmlUiAVvxfac/+n4i8/7WJ8zAZ/7cmDtRNUb9/Lf79c/4peSTlyqYQ4fH5Ea9C
T/hT8qgH2CdcUCsG+0LewwyXfmoemUgBG4RS9ce882cT58LEgoiNPpv1hWf8Oc3jHEDzm+eCERm+
UTakPt/ODmxew689nM4poYfapB39NqzSgMsw8Ed1q7vAzusDPmCPw5VpuR+nW8oiQhhPVgADaB1J
bjUPSinj/TI62EHoZ9Y510xkwONCa2PEjjN6oU7gw2dpO4Rb7HVOkpycqO84XuEKpSDuwmriez3r
DqX5BMdTER4cn4xOsuDHduR7xMtTuyy1jmdeHizPhgSaWb1IxgWhd53+auYAmJaF29bl+JhWEySa
tQ9cznvgaFJxcJeg6enbwCYIXfqmJpeOyi2UH6qe2H15I87sZeQUFSuBv941P5Ll/kPq3K/vAANT
HMOA/30RQIJOHSXv/+Fzfs4+GN3busFm/g938h/GutmVb+re/Ob83b3A5Pbn2wQjHdYkjA8OBNF5
dvEnRh2M+X9/m2Bhxn/FF2ORwBTZcflGv75NArPI/bDwxc7yo1fUfcOibbJi7Xr6LdfcRxZJO9aw
1c2Xxm3sewN5DNS0oTu0o+evJ60y9xa9/L4RQMNyo3f2gcrEth71kk0VCirY8PX3MezcVRF7/qqA
WHLSIlG+cYLoV80cze2E0mllQWhfllBvN6GW00NH3pXRiH+PKA+eZiuP+AJ6vpoSC6uvqjXWVwq4
3kbv2tbLqpN3Y2M6i7JFI5SKYV833vTgsMpb4ZXGCjD26okYB94Q4xDuYdGUC1szHvrJcrZNG31x
kZ4iqu3F1pMiPrd6AtPG4jXpeLfuCZys1w4d3j3j7rWdiBfFJausAd9s5To76XXvxDymeIAR59fc
fB9JHkRH4hwIaA+mYlESObp1aJMgvWCQ7fOxgRuEFIj++2ubDtbGVmbIThwFWejN2+mRs6HtDmmQ
SZy4FZr/iTDiqQVKyV910cdefpXITVsxbqZCuwvnpFilVcOutALsz15hXIPSFLe2c8ovTpduZABU
1GjlNXN8Hxi2X8Nb8qkkl6ES57q04MMBctOXVV5lNzUVyUNm4T9hddkuLSsnXraMuvqxsrTwEcub
c7SzcfJQQDo1LHK3OoVxmVzqQvS3MDCbr7NN/2WQVkbtBLt85Raef8JMRlAu++d9pYT/4PV9BisC
DcNCmJ2zay2/fPWS1HPRBnTiJc9y5+gIEkd1UxgXO58IFJ0MQfR6pJc1vGvTh/NvoRtLAhPTA9I1
dBJIng91E5L+icU6P1TapADf+aR30DuTv47VgzhmvS3wJVN4bEwQrG+e2WnuaggjgkXNJHwh5qR4
9BGUrgeZFI+MgYyL5Q7F0e5T9NHDkL6VZQgaF08AuwFIosZGpoyAWmzb9yPM9YtqMzzgKrIHUNEN
f79e1rOZhTPbSTrc3JVvv1e6JV5ITtU/auVZUG0tlSJ1b/mt1gUfg0jsnl+gtuyGEV8NnkbjqSuc
/DC0fEnPpDBGwRWN92bEo+mocMx2DuRH5uXIWK7MIXmNEh/hFeFDcWwKNvToVfg7MOvjCxrtEJMd
MAeqjh1R4AP7ideY9982mcmXi4HabRUOSUNecEw6bGnkyQWrQPM14ZbbguAuvzlDPdyHqijvfryy
NExLH8WLwZcXwBge0AswrKRwdZdWGPsPNsTIkz2HpwrJwid3cvXUpDYQPndEsJPMPziIrPE6Kqd9
9gbJB4owNfdOxyGy8q1iXOtB023T3k7ffjxpqdPy3aYoYHdhjMi/k4EgWfpQVMTljE+Po5Rk76kS
L3bQm1/6XEuKdStt74HuyN4XWThc2WEUq7puTbD6yrN3ZccfFelhftDkxF/NDPtyI3rZfm29OGGa
Ubh37CnGYxUa5jXUU//aV5pcxzyRs2TBCd9gmFULOr0YF/4cEa51Pt/RI2lwAwVSeyymiuGymxYg
DatgW/wPe2e2HDeSZdsvQhvm4TXmCAYZDE4S+QITKQrz4O6AY/j6XlBVp2Wq8qq67L72C83SLEUw
EIC7n3P2Xrvsou3Pb6saiJFFIKHCtSpiAhqsTofrJufOTYHrnS2h3Hjlh2WqN37Cr++HiTlKyaBk
nvmRheFrKN1pbYsmW6scjUaNxFpM972hnrSAx6m95g3MLCHE/gTK4dbu+os5JPepNtHkdumhyuUP
b4huSJApV50RrWt8T6Nydo5O950/vyRS+RvPHMOz7/ML29jbFgoDajshKGXm99Cxj/Ur2wG6ju3E
f3Db/FlZuXXna9bwwgqTjR9gbbWC2l1n1XSXjdFmINJGxc3JqYMYwZkxXqzRRlTcJLgthtBPQZoz
vqFRRvhGCxouaOn+aV226y4sRLoxpPW9TpjxCftT1Jr84DRrSYno1bbGP3J0bO9DWt2hDr0r2yTR
qJi4L5S68auR2F+VEX5MfUNbpybktNQYTaqp1lujcqZNrmbkKLa09br1/eaxdxDT6DSfv1faA4bH
lMyjmtq13fhY5317ioJi7+QYBDxv5gvOfGsHZSFe5dgmzoVvPfuTiYYkEseCBIcjznznMLAIb+Az
Y2qvixhmNmV1MlMON82rMDGEjHVjnqfCDE6SB3+fT7658XT8akIEY6JKe8Ga6La3D20WBp+ZHWQH
JHHmG3BM2tlF8dRZKv9GC8PZ8q6DrHBgQFN5IdtSUbecfF2xIiaT9QBc6SGhS2utSOTCoths7Ch+
FJX6nk6IAc06nHACSSB+TqJR9NedTfO1niX5WNquz43l35Ws+VceK5qffmzdO7TntoPd1w2uDiM/
FHXRblzFWEFZdvupPLvYzpV9nCo8DU7bfuvLhiZkqKJNbumvZkxTAONhRzCIgFzh9x+4jF8FaVwm
epvnwWqBjzqEH3jOUKwbQvRupUsxOaGz83kNV3lWJ6Q0sQ/Xytl0eLzOQwgIhUMCRqDAIxvAy6zn
YhLLGSKInDWg8+k0IJym62XH4bhmPPKcBzRbXeVWnyoO8s9OypKQ9ipY1QnAuUYbGrWZO+xg457I
qnO2QNHNuyDOmyt0sRGCruBk5RAwP7QyvGt1O7yBSy/fBmxldz798bXHCQu1EyKqkreIlbzL+gDv
Cnom2EshiSNjnpz1SMP4pGz8m6tUzf6dHYl+FyaiMnklkpfOH40LZISQKsMeAT829CFjmRhbXeQE
YHlw2HurjskKEx5lujsPbINj39w1oRWcXLrI21h4gP+UiF/wO3UPQzFn+XZWoq5XXVQbd10SekdO
CsXeMhuxzcYypunrNe42leOPurLti1Ul3fMgs+FAR0l88QUe7pK1kNiFKCXzYVAbw20ZyeANLSpO
YZXWJAE2LGCtZQuw7aACsedg+ImneNdkFnNsUYr95JbvgSrDlZLxcCl84saYvMsdsnK5F3YKR3YA
ZsOZ4XbEnuCSiZHYCU3ecH7NpWzaTV7rEjcoAvIZvd0qSxkxVK5JDSYLdz838y2sRdo+jcE20MfO
ziuVvp8LzniFbhQ7lw4v0yDKR2IMh0MIk/DV6ZiJ0Qv+HJaCU/hTt4tg4O/6EiKg4TA1lDLLNpRs
vOJgixbZwQM7aHOpgxGzC+6ylTIH78Vpx/04EAejnPlx8p3gbsxs5IphiIWjtvaMZ2iwW8jSdJN8
wqvcY0hKV1o05VZneb8dzXE8ZdpSZJeo+DiI+Jwl4sGNPW9DDzE/TjPSgTgP0whGo5EyOPGd+SEq
WF2tm6A3/EyjeE9Lq90X1ZAnV8fPBb3XXkGD5wO78G0jg0SblyQRJiMwYosQbgYDVgT4urCLzx5H
lcVJSMYpQMZcb0aEcAS098WY05vXfQ9hmKazjZJVp9MHcrxBuyvfiTHRsBt+AVhwNcxI76o66iFs
9sNjHCwxwqjm7xLAnLtce+5t581fxexkKJP8hyxqDKZVXfeQQsTflLSlLyJovXeFhGOd2/X8bimr
ux2qwMAcp/GDTja0aVvfhhruHSoe90RbdWD1S9U9gCP7PAS+eCCbY9raMewP0ApvbmjGK1ERDDN0
aBozQ+Kwrmmi4ZDyV0lumjTcFJ5mjfIEXlPKVsm0bOzo6xMw/hRBLVgxSL6ZHQ7a5NN8D2w0fq6o
mFSiyyob9yMtbUXqYBadpmT2a7IRlkN/Msnu3XSHDhCQl58Hsqo4xyv34NDWOMo8ejR1H2FZ4Cxj
bAqoacd5jkOGJbM7nd2MVPG2rOYvpTThL6XVBwVogiDTZia8GrrZu2FWgjy0Tj9EVbHrwwn6Hmh/
WbPirtv1daZ30jLlK8cXf2vDW3voYgYXnIGgfufexcln5ByWDWAV5RGDqGnmTevr4cWnGX3DWLg+
z6UO27WYuvJS1CLw1nPopO+1UCYhLnk27iorZSswIxmg78nChnNAGYXfw8Rk4dCJZz0g4A6/dDJo
X2enqt/ntGF+oGPHBRZRB1G97s2hfoJM1mzhY4WMcICQ0vwZMT3Nx2xahDoDRRYD4+IuS/rh1epm
Cx1owPjZIy4VnkTOuMnm4hf82OMF3ys8rhpQ0hPoD5nE4LZFPTtIrdkH5wlb+zATXshUr8eOpPSP
FIfZAQlodpBiICLHqD+LkZGWmoCtakfhNEP2jJksfPArU98nadc+MIKZNwWNJKwuLp7dpAmZ4jjZ
Jo/C+MQf9kzhR5BRlDY7ZvzhsYQwIP+v6/P5v+r6IIqkvfj/7vrc8Gv6j2L6S9vnH//of9o+1pIF
g+rzDxP4/zR9IgL/aL2ga6FVuZCW/uiVOtF/WYBCF3DMgjhaGqJ/NIH8//oJp0FV4wJUWv7Vf9AF
+lUAysjftBDiEF/I1MYi5uCvTSBAlqkM5zg5aSvmjOo4VnAdLJLJnKHuaO4H0Umb77kxjMdWuMAQ
eeojNindHWQAlsIRltibXcYK96fb+DfcAxzqv/SnQpsPhwYWQPfC0Fk88n/uT42KoU0BzvIY0MRo
LlFUmJdwZtFY5Qaw/5XVUyBZruFuMxkzeIFxZrRaLabbPv4e1rV1JSsjFHLbTmBqvsytkdxNqRi6
tZsq67VK085n4qYB1+BzMcIN6nTbvCDJCbELYyE1wgPHBjDEZlF3KWFsg1uMm8YNCvmcTjo5NKNR
Md6MvFI8hDFpfBs3UGR8GEUNLlv2FgvpBINeRk8i7FOOxNEQOvez5ffPUYPoZpCi0vCe7TKhgMuR
n0yVyb7ssMJpV7Y57DecDngivNHa6dhOy1NHNUbKKxHiJF5RflxZJ1kgkmFH0/iFDgbYtGyWJ5Hk
ZJWgBPrIzFQiAfdGwPhAvpPm1Da+egqYwN5bEceFQPXdTRyn+gRKBFJ+MAu8pFHu3wliYc91ku6M
LC8whPYWeD43wvcD6M7IVNNsGJ+lX+04bmG39d5waySNcaUTHo3rAAHLdsj0eE6C+dHEY3ORE274
cY7qYKUG30p2YWG471JVOfP5VK1GZFkgmR0z8x9MQn0eNB5AkiXC6t7Tc8BRzpFWcUuWo3Ke80SS
rIA48zLPJPRMsb0Dwzg8TaY5MpMmQnHEeb4vy6retUEHKsmSPjQ++vlbPLkWqMa43QYzAzNYYoJz
EqZ4l+na2hKJf+WuC3y1hdzl9FFOieVETJ798JRaJpjRuDbLry2V1BPOmPyHGHB5rYveaB+FyuY7
p7bHs6PN4HsCbGXnxqgWkVplK2rHbl0uyWk2RBXIRKl2d7MYmAozD0u/FTz2K8eW47rjSWPUmwwP
ZqCHO5Lq9Y03qH4LQDDau4JpYWeAQreHzOEDdc4DZhAJ/ghXQiKzlEeaciTeDZoSZKHL+F/BjOCh
HksygsMIGEM0WN/sBB1IRRr951ID3wqaMpuQMIOD27qazmue+6/KnhYbD8Dqo639HIr6gFNxPXdB
Pe11A11iFXhKhbj7q8Bee5Eosd070QRkpkwIH0bJ9IS8i5aSa5TdMUKiexO1XuNR45rEHQezVKsK
peg5Kfz6ZkwH7h5Twnnt6nyLDCLdlTR28hVda/cD7vsAzrUc5BND6/oclVHE7ZtFcet5ebxDWBGv
yfJd3q40FMQSly7JcdovnXJjd3RDg9pEERoUDdzaTj5H6YBxRxNYBVTGPUa0ZFYZ/CysVpbR3LES
Dq8cS9G/ooaF9lYRDYpbPZNFtE6GGkJNo2TwVsdB1G88IWnBNAgX9Z1Tte5xtBDzripU2Tkq4C6t
zvBnOpsYSa2PTeI3HoKxUhAiBTrx4qF5JXeJzJ+LAkB79SVHd7oR9AJX6JPLi8uLsR9sBlikq+vG
2ElltRr8IqWfz3JwU6UR+pk+LquXuKsFpyOna7YjNeRtLAZxNii91CZwhHnJwrx5CkA7Y4LqMzg2
yI3OPs9otEVEnZ70jGVmsNP0PrOH4rmtrPop9EggTCaiW6p2KLYszyy+niqKjzzpkGBnbkZclOFI
/15lU2l8pb88Q9sRInqwAVRn28AEQb9KWunLnWtW0aecHXGaKmt4TcIUC+9k6QdaXuIwUp3Nhg8C
OIEgcTDtXJurTqTuTRrR2A4GutKe0xA2E1t+erU82/7S4AZ6CCaC/Q5KquTedV2CDPXUEYxpB6l6
ayazJnKa6sxjYME5Ovb74lsKyoODvjXCzQwhA68SphrARRwCNVdwNtMLEiREPp5WS7ZN0ukfrO/R
Q2SksCYCX735RsQlksiczy5r8y6fnBwDtT1uxeAJWvTteAToEy/wAYsfPHSs87zkBf2K1YRwECfR
0i2NzMrGu+SJ4GwlXoRqeSG9rUxliVM0Dll81J3ob7rQ939+bQcD/3NlSmx/PdxTW1vBVqX+R+6Q
fjWELkAjMTovBGK1x7wNgvvISS2uWn3YQkU8iF7hXAg2O6MoYsnxynMyhfHHqJpjFHAo9T2DnodV
GYSekYjWtm5+N3lNsHebJa2WlqN9qXnRXQgz4XCHExS3ut3bmyqdCLSR/MhC03gDIyFgxDrjDWIg
bNcKMOyr60X6QzuluikYgG1k1Yz75VzyXhpF88FT6jlrF50iSwdzgXA7pXF6Vo3W6JBCFA4O5mjS
eBDj0ElUc0BqLBArF5OjjJzdRAxEsxnn3iRnvcMeKHxRvLsdWr3tBM9txNKVMH/JCS+bUSgsdrow
DQaUzigX922RaWPd07x6zVRavDDu5utKvxGspi+G6RYPk+k/FmPs7bGaUTs5DHlmGkspOUyQ5pD9
c/C6xEXtojxKm7cJEcau641q03SLTZO+MXlwpOfWb44nKn5npr/bVg1awIfDyyYqq9tQKOusWM54
i9QEC4Teml5x7iLooWTOzQMS2MU3KwpelWHRlJ0sVB6MKtoTID0jYHIWEsfqMAFL0aHE9HeMRlQP
Q2p2d02eT1eIm9njWGpAX76ycFXI0jZ2iLsekggsK4ci7zb1miUTilcMmZFveZtoVGoZZmXMnj2C
lLZgzsh8zqfgY8hHXOsRhSccEtJDAncJZVhMKXJb5U2EEX7u3JUc5HwMcz9oVgjh/HNXmUSntlnZ
E/ZrzMxsgjzXZ2HNeAGgICb5WtboDwhozeUXO2fUfUUwVrn7nk3/yls7D8RqBG68jZrSP+lcshO4
WVaLQ4Hoc9wQ0JPGbK0u56+mxHgxjpa7aURAMIlLJ/UmlAULbRo5JDI0sCNuJRLJcc3SXt3ldTi+
SNprD5YzBG8Eref7xk9kh6mkMD4WaO0pJGW5Bm0gRyRVCZwgcjFmtgwRpP0+q1rr3s4AP55AjZOu
3AftjwiqC0ZMMzGPBKCUQCRoHq6U09PWHQGZgmrxCRwEQfB/w/z/VVmHu+S3Zd3tt6z+/EtN949/
8c+azkew4vhYpJgU+CDZFq/CP6u6AJkLxC0Ejnj3fka1/yGACRboaGCjTaGYWWigfxR1Li4GD6wh
5it8gj8jIv6Dom4Z3P8pBoJ4UTrSi6sP2RRF3a8ehimiuYxGdKZfygK39TDk55d/U539yyWYayFD
QDrDn0wp+tfaLB56vDx2REhmjOsWkokx1avQ55b+UUr/XQ34b67yi0JBxtE4eilXCeo3Zbw14yfk
//+/S1CD/7nIDLLG5V3jEv18DczrlBEb/f77SyAtXH7LX74R7B+wZAPq64DYKPuX26VKg2RLzZDK
M2r50UC+H7aZOdjbYODSHvmQDw4415OJEhYmK051pmzj1s9Haz+NethnLT57IvEcCzPYkgrTBVfb
Y+K04Uw4nCMmBLsmlubG6Ua9s5BhP7I14H0PaEo+TUU4sowSNKp8vNFh075VIT3vMFTbsrE0PCK5
nNhTMOTUN5sCItRt2TJFKUTfoASWzY0v+/yYmmVwY1KEvxpVUDNv96b01hRQbjjkU2CYBlQTw9M3
XYLkaVVgG99QCfYoHqsZaxj/mQJkY7ovPnybLNU4YyoSGkJv0GxUe9cmIrywu+exntwr5n1rb/RB
uW0cmQMIW8aSveXCSwvZFsbWug3NAi+EAxJrtEf94AQdvwTNyDmY82nbzCEZznpS1m0cO7wPqJnX
SdOn15jMoo+oq6arnqEL4YYfg3WgKZiNbP4caj/+ClVSQnGKyvnZH3xc98NsfUo5GuXaU24HbNId
0zW96+4lskl73Y0MbK7IlvlFyw0mGPiWvCWb4SEjdWL0PJ/TctydSz/GBZ4tbdbYq4GA8fcV9BC6
gI05N+7yxP3sFJv1AC3vez6Pz+5sf0Z15L2imiXqqjeyrx1d8yPTLm6JTAXonwFNf9fIaJXSKjzk
ggI4L1u+BC+euxeAuOSRj/wd+RgUpyry1EtmTMG6HEVwU9GbuG2rId46nqRnwEZ9pdOdw3V3NIHT
rdxRbJAIY9vo1zxmvYAkpngbjpOZY+oPE9A1kIPpa3ABe/bXQuTdfqjC4pB7uX4smrl/hIrP/ywj
xYOBau5aJhx7zDIuTqQVu1SFTb8FNuxewmgJzxWLrKOSrb3BxRrcdUOU58fc9qsdehrmKaNY2Bq9
jK0HqsTkOiWZ+ZjXjBNo5OK9RDGS79MkMfeWK2EhBx41ymgb8Z09RE28LhA190sJsGSjx+5lSiWq
ogRv0gj+6jS1UpyFEVgP0DX00Wdycx8bjrHnxAoPg1HWeXC9l7gS8xU1gOJc5mnzABZvgQj/gwgA
7mddEDv43o1ol6J2IJ7XMXpj30xp+AOwYvjDSND5KUMNN5IQjPeUiJ9t0guopegTza2hughKcrTc
j9gsOOvP4/dSKO6k0iNa4aQ1D5aypgOzQPtcYuR5Msdi3sZkOsMtNzxrHwa13HvUy19DO9ZUqF56
NSthHjTR8v7GJYdqnQWZdlYQocMPq1DdiVlGdYfGafgmGend1n0SXahhnSdiDbGLUOcb21GgAhps
pCeOLuYdtVx4n2ey/jal3nCV0zTej3na3Y1K+GdrDKZbJSLvpqDhv7eEx/x86vzHlupqQ7d8PogB
OtvaM20uILBxwZiw4+4qEf3Uq9mMC+aq+NhBVTgNrbABDXHmd4SOYTN4FFLn373ZVwdLswgVRqX2
PBreBp+It2unVu27hhksBhlgMuwq1AimK27KwaeUS/HhPs12xTE6Ydxf8dKkPg32gB5CUM8n/trk
ybYA3k7MhG9oE07r0osh4eLHMBliVXl0DDkx7DhK+xtGKNHRU1GzY77QbFtzacmlRQblz3d4JkJm
IjtOCbDxJimPBrMXPoYAaMfJ1NhC0YzpDZlltNbEcNLhamaoj5w87+tSivdBdJAqG11cmQuF+zQ3
p3XHKvCWkZnGDDAIDh1V8mdg1vPOZix7Y9dWvR8aZF+r0Mjbb+j8rHc6N0A+yyiLf6ioR4SkxuFC
T7o4/fzf7dr3HukEyeM0JpVNTRgMlwEA40WFU7fVIc7gLc/wzN3tMApbCYSOn5fM5rZgcKdcxq6T
DQrGIePkvSg69SVAtbTRHtTzlSsdY5vRYrmtWw71tkrsB7ce49fcTZsXjUdx30V9vUc2EW+z2QKw
b2ChQsUQrc2xL05+03/D6NQdQ8jPBd2B3NuEcWEeqDFR2U5S30VgjRfssmfQy4iyW7+gtLeMDuji
ZDXjoSE+1wbIYTlHalJmmGaoq1OurHEhyfhoE90cQmJXt/zB2APnAxAR/9GijfW1U3q+Zi7kk1Vb
gc3y2rDeB+CdgRe1PZfNYCCfxplZmyV7vaYoMJ7azB+GlTHy1YfObJ2bwJHHvnTS75HF/12Uuf9Y
Sd+7ia0m2ie+UhtactS5IjbCPadReXRao3gZ8FviCRP+YyR8A4CZxA1FbbuEVDOpWjY7FdEzMvJg
BDkdwB+xdLRuIkUxEvvjvSMn9xtikXJbtzzgFJrFaeaJXoMH6IjENetPRrX90VamelIFWh8epOTe
Tw18e3kfoW2p9Np3VbTPZFvvQ+n4XzsOpN2qz+z4XA5o0iAq1tHexhh533XFfJ0NU3/qOjaeq6CN
6R12ubUJDf+f31OBoPrHZPLHjq4zQK1rrTvM4gaZ3gWLjFNMp7y0+63hjdlr3StyGBo97gy6zl8c
wnu/aGm4X3L4l3fsVP6ObFdjM2WZsTFaNz0Ecdzc4tSSD01a1QQl1tXWKJzx7udd79BobRoVhhes
Kjuzrhs2PpXfeJIgP4H1Zl33tLAaHsTd6DXmDSxpwvqivDtCtXW2rSALc5QmycK0ACfCJKfyEodW
crRogRTrn8/yzKzxig8q5FwRMu0Ns/EuUHW8rQg8X1tErQmc93VxMUVeHX3oL18j9OB7IKPYrcKM
zZDqmK9/FvNtoVAlIANb+o8RgZLmVKQsgZb1gG/kXRYYLlkUpiMWyPoSyBnqUuPBhZnwNL6AiINa
UM/kH8/9pHb4XKMzyeXgeYogvzhFSu3v2AVw1Mq7yYeZSQHBNNtYtiMTdMXWHaRMiALRGA79/AqD
q23JOMMJnUZb9iZ9xDBKLR67qr0durK21nVQN099M9a7ngWHMxBOjxsGYR0DVSQ9sgebk6TlfDsh
4TmJGIKrY1vo2QX5wE/KNEmdpy/HidnF31xqlg0zUbyandcie1MZprNQC7Cura73nQWJ0Ox5nKp2
5lgdZda7mbgTsccMTNxhMMGChrhkxqwB6eqq+JQqXsyMFuJpHof5KosgOPmDO4FqmuSRClyD3Jl0
SwRC5NMj6HTDSoeGaL6aPrp8ujgluoKY/3hyDZGgUKK5f+47I8fFVLj3OdTMYoXoLz4gg3P3GT6d
Iw0afz+IbL98okuQjvYa7WB6R8gwoUN9Vj3aY4G4I8xB/rWpse+8ppMrx5vst4mEo5y9QTw62oEi
XGTGTRLr+56Z16phQkAPyPgMRRfsyEb96vSltSrzKT7zMYpNaTasnF6i5C4M5bBtysTex3GG95dz
yQ36EMC70E4DMpLS9NTOAIW7FK1pmzXrQvnVR1AbH2r2LqONLNAeAZtxbhNH+mdo2ubsaWjSeS1D
IzmwWu25EXpNrByKn5g5BWqrr0btSCYMTkO7HXHRJhxANBSOhDQfdsax9lp3WwYtn5deLbiIHooI
K3Z9O7bxbVunBGVDit/C3UUd1Tgaxuicp29Jj564GEl6W039qLdjODePLUwCJKmJCcCistObFC7x
fY347KuRoFNmV6/onrX9R6sD/zGwJN2iMsRd1+tpPi0S8r1bpv0BgQyztCYR7j0wqPl+wWM/tklW
bHWFSH7N6KTa+LPvb8dAxgitlmjVaM53WhSU5GaZnZjNkV5qdeI9knN1Y0WGc2CQ5kVyMzSJg840
7MeiuFH1O8d763X06/DWivrOXEvba65a5BKhJcrq+3iemmM3oZJGuYMmPOx5FasK+UNBY3oRGfEt
omz23t3UFQNixXm6uESAXGsPDQSmO/nqS85XTNJS+24Ko+6VkV5wKujif4mnYNG21L3zYi47pG9V
hJ9DhT6McERu0ix0b9NKdV+YPnmHsRNgQLxE3wzGVHx0bh4jvbX4cpu+i+910FbfKwXJVGNK+KZU
3tB6ZnJ4sgrbJSOYOFvfoMCG4wycZJ0pt99ORuc+owWtgNh6VgERUKd3jTF9FjoIv9pNUCMGnsM1
scTzzlMl6jCEzAwSU0K6ZQoye9UbIwp0Yq5ucJDnhxxrP+TZwOTrZbc9YQalGZs682qwQggN7byh
1fpklNnXERP8Cqs+XdzIDDd1NFEUW+0XSeA5HucFWmdiVWPkw8l430R+9dTgwz53c2kfpYw5SmEr
muKEDnbRhr1xcNRgVAfKJd/4RPCyyGykd7R6P3xBXEOuStuHuIvQAdlGBjfNMbozm2J5z1Ex/zZa
TvOci0J8bXuiyvetQad3lcUiK5jCeTGOwoIjDeLq+uqSF12vVUMaYiF92sW9HPKTtvtPDK3DQk2z
ziMRbjcOJ9uPugXuixBFbXyjuJsB74AncIxy3xWgUkk1bs4FAkWM76Lt7lwcjHc5h6FV7pa52oah
J25lAhtAkbvywPv/vatxyffsadGqpzdNiFI3n6JG9fcFmgTS1cr0ZZTKYeMKrC2J8PFVtU7z7hjt
m4um7M2dxse5txVGfZ+uslEP1j4XhER3reGsedXKR1hZjPPTVMgHzywV/DgfCHfam0z0F4oNTzyT
kcbdp6kfnO0CziqQOJg4aRVRm+Z28o7KYAmshKDqOQbj6GQMnih12E+SqHqLIQTC7I6+uKM73JjI
EPf8FsSoo+ge3cz9HmClQPbeTe/JHOudLphucd+m/DaK5mGvZcAda8JwzzgeeIcRcVOcOPgS6NR9
IrGZ2XKf8cLKiGEGQR/rKfVx1hvevnNS+54a5IUFuSAxcPZPQvhq1Q2dv23LOv7WRMUMvm8ID4Zw
8jt/BAOw8gyqGFtyukVBIdCpDvUD9viEE65xBfzRHbtwqq5xZix5GCYC7Ny373C5Oj/IM4R7nCPl
lX2WnOI67S+1h3Wt9ArvEe12RDTWNMdG/5rXDJDTQu0rltutbh2GdN1oXmOSsg7l0Pbrpiua/cRU
57FjxV31I2MjvPnmnnTnp6RH8zgGpn9ykmbad4N8Q6AXHPIkZcfiIHhiITUOlRPpM0e54DS4VYIP
XhScf5v6R9+hsdqUXfvuiLx9VWHXC0oAkRbvWPVz88Zq+/gmHOJ8Q7dkifJT9hPRy+MEMhGpzl0G
F8BeN7UQ48pBAOrtRD3OlGapjO7qSZZPdRXVKxx70T7NFMkBtLCefFt9jiNyLnPmqCKFgwVpHj4Q
DFcnD2vrmkMVRZLQEzaVIj+SomcxuiYPhvn4ifff+xpU/gsUomntxk1y4FRYbmh3fCg76zcoPRCp
5uyv+K0O/eh/CyhBxhzxpDSvnKEWXwxtIqMPrQ83KgcSvT1n6ws0Z0hU5CWJrYOOjPhH6jvevWca
9lWN0Q8xusZLwqv3jBsDuKGnGiILIjlCpQ4tTDy11+zNaOwRJIh643cJyUs1HYDfN0L/tQtKBGeA
7wdrqAXH/pdeq8/4udaAbA6DS/9OGzTjQDDyTIo99Xi1//3V/qULHi5XI3bLBJdLtM8vPddg9EbO
SYE8TE3iMTjlR1YFmK6Sttz855fC2gp/aGGdsfT9tYkM4KGl/WjxwdIweRpztPNJrq1bs4O2+vtL
/ZIn5kI4QksW2LgKooV49Ms9tAoPfbjDpWpZ9+ei7IqDLzFSxzy8K5GM1Z7A+ek/bZJzURTnlkMf
Dp3Wrxf1MuwtRpOpA8xob2W7/PBhVZC/xY/ff75/EX0tl7J9RhgBTETX/+VWFiz+c9sa8lCBwY7h
2WMPMAQK5cKmowkKW9y3Eyp3LPvpbV/C5fn99Zen4q+deq7v4Lgl3nCZ0fzy1EyJ26aEm6hDWOHl
4tBFI0MMz7+/yPIhfr2Ig2k4hKvMrCiw//q8jBbbRRfZ8tB1tG6DgeB7AkSc+K60iVedJ3tcIdod
tw18pN3vL/13z48D24J4R4Y3cCf/eunIc0crsR25NEmmbet4IJbzpREcGGYpSLzgBDal+Dp+f9m/
e/UdFyXfMpxiMszo689jFkdF+P8yLhuQG3uyKv3sR7T8Ep+nNgp4fn9/ub9798mZxI/ihm5o/cyQ
/BPFK5HCtIxw4nKq856ELcjeiNFgxPD9f38la7lh//JdRp7tUoGz0Ji/3tB5/ud3SW7K8KF+PptT
3H8fO55NQ5XWLS1lUgXC2fyWxkszaaAV//s/4u8eWmdxz5NiRoz8v7w0AQEdA1E5BydI3Ku3BK20
CUvs76/ydzeVr3AZX5kMPn+NMnTH2O3diqXn5yqgySZeuxEoH8vN23/z/f3dB3IRvocucfaMGP+b
uzNZchtLs/SrlNUeaZiHtq5eECAIkk6Xzy5pA3OXXJiBi3l4+v6gjKySKLZ7R1v3ps0yFxGhCBDA
xR3+/5zvrD/ll/eXIQ9H3jgyoeKo8Mgz/Gra1df3b+eja5zNpInRqSYLdRMoandazGan28Xt+5e4
ODgYf+gCGYqG9cfgcFJ7bFS8nIK96ynqZfWA65pGGYjzz7HEDIM9Tf4UNbRZkDbIhDkjR3n/R/z5
6WkymCEgM2s+FQP192epG6LXpMqpCdUlPbFDcLiGOtdXOek++0w4pff+9f58rlzPAg7BPkpVrPNv
r+ZYZc9CI0MC0/AR29QtmkHrg63En2NRo4eOZprSLmzMFYL/6wBxIsT5TZbXQdJF6DkFDqFKDFdW
Si/j/du5cCVuwsb2gJ5F062zYQINPFnm2a4Cpja8B1J71GbrQTTp0/vXufCaFEtHjc27YubS14n7
lyFviiLTsDdUwZLgE89fJDt304xokDo8vH+lP4XVNiruXy51tsZSozLDAsFN0A8OhftSjzbFaHXd
ZsKFs62HcnmcDfZjKNrDxqt1qvtyU4dfSAuQtt2idtuU7u9ObSmjFY1GAbzQl+xg2CmIdsL19iQt
LadwDefRyfLCAU23iHNVt83VLu0OWLunayJ8qWDPPRwZymzoGPG4fXCjOhySs7mZFZy+HjJ6UiGN
88UuzxeJQIyeZ9rG3bNTlDL0KPsOj3HyQq6WdSBlg/5pHn5ppizyidKmZjKZexM2W2LQmVVqkblq
/1iEHIy6lUxeFWuI9gk38IKrOgNGkI3UGxPNIuc9xcMVjRWCpwGEj0RegjuB3gvobY9e19kAD6cs
JcRMsq4yHS1Dmq2hAczXngNdCyLX5OncIcblSEUZ5iyt/Gqh1fpg0bow1lQHHQIKFigSqnU21sJi
qNl9zDyXVGqvBsXR9rz1CZtng+p1CrUxeH/I/bnhwb5mAcXG7IDm93zDU1f6MIxruA1pZYhhk6rY
1mimrkxNdLvQjrqrmNLrA6Lm6Pj+lS98vuzm5NVEARbmjzMHdq5BinuzDChzQas1R+UrTBTlAbB2
+vb+pS7cJAIPZiNqHfz/fOtIX5Tz5tyXQTE0dEUwVDSUa3s8jWnZ7M02S7By02CfN6NK0f79i1+4
T/ZVBCHLZGOzgz7bhlhkEFB2KssA43Syq7E6RVOE1COd/7ICfZv+W/RW3fxza/NrIOWfVwJiwvdk
oTCyQJGcTYjUgNqoUtI8IJ/7eZ7L0VNt3IpNrml/e5iy3UAwhTCK0wfwyt+nRIG5oI+gfqArACCB
8yNAJPkJOLkJbsH8/ncfoC5r3Ji62mqQc5ytKMATRKnnUNaQ1WiBJOayoodIT6eFT9H+7TWZi7G1
YWtg0NA+X75qtCGx2RfcmaQ/xJr0XC/2d0AgD9FofrAHWb/l3/enXIpjqcmtMecbZ/dVaHEykwCX
BZrItxq1UqcychjIA36ycjhQpvxoN3r5ig5bUWcVwK1JvL+uZDh4Lbtar1grwwEE40s1Kw9k0WJK
j03yG3r16u+/Ojbe2s9dB1c8G5FGy7mjC0kWk/r+MOdDoOvZp8SUP7jMnxsbXTYAt0O+sth9nBcU
MOdOScJ/OhgkVXqQIBbsxcSK+P7N/DmLcBVFZrOBNctk3/j704MdN5UkyWdBo1HRotLj5imYvtK8
TeuOhrq9QO+oPpgl1T9XSq7KxAF/iwhRItF/vypEys7h2JcFDoiq1VtJGa4kFvQ0OXTpl5Imdjtj
U9pIlU6aDo4ZQdtLtnbdVEf7nD6yP7ItWsDs3UEBAnYrBJuDdVtQV9A4kMWZj446mrBiWuODX3/x
xdjOevhRbAct/+8/HklCnNPZyAOq0/hiyfo7SBN1zvdfzKV5D5vcWlLCsffHlrPQa5aRqMqDsgMD
X1VDIANpta3uo10Lv/b8gwWSxt6WecjkDPv73RhWrpWihjWsTgJauhTGmJjkyX//bv7cAqzlFVSJ
KiBpih1/PDNZnaJeyhAPtVjNLJYpOPfdtm3z1yFFjPz+5S49vJUJx5KBoVI+P6HaXWJiduATnbPw
+/rsmsS8LZrw+f3LXPp4Vr+gtWLmuLGzZze1GRzLio8H2Lt9k80KLbbQ+E6zpfKbyLC/jblI91QL
2w+WqktzHopYnX01lbI/Dj2UTuVY04csiPDsdKX0QiydL9InkS73vP0PrnZpwHPsgZ+uc7L8o0iW
c4+WKdosEJHIdoVp4NlUU8l7/2ESJfLnSOQhWuROKxoy57N51enVqTcouQdQQ+WnJJYxGKM4xpEN
E4TenDU+popduX3VDZ9qkDbXBrGgu9hG07nMwqSxTKyOUhNqmYNt8eO+Tz863SoXn7zFCZsvUwPY
ffbKm7CVYWQUrDaTTpugq1+UzqlcVGVkh1r2cz9RnbBETBOj1JKnbBzafehUX2MUHYspuoMYC31P
FQmUxiwJ3GLcx/sP8sJzpKfNFtSyNIqL5wtibvEbkont9lgu38WidL4sEFOGOfqV+eX9a114HMpP
jbGxFmrZdf8+e6gK1kfd7tjah8p3mYKDVxjySzvnZYAJPt1SKu8+2GFc+OgUhY4dOxpWrD+22EMD
44EwC24vNT7HCUnNKqod+hgN/DN1rh/rZqw91BhD8PfvVVnTc6hIsUE8nyl1yUFuaLdVwFntujbH
hqp0fks1PtrEWfQ022Bv37/ipTfJlo0yAN5kh6ns7OmadBtbva5AjUe1i0UNVUKpdbdj7RRBATD4
g+tdmDa5QfZQGgsbm8WzL7AIGz1OKh7tNER0LvSGtMa6qj0NRez/yaUcomJsUlio858tCMLSk64o
OaIp8Gpv8CIum8bqzGPSK8oH09elMarxQa0+hLXSfzZGByRx5UJlgAjkHgZv9WYY9QOIoGYDlOTW
7oFdvf/aLj1GDdMFeYoq7ZPzD1CZ6LWp7VIGiwqOU7bGu6ZvPLGyxt6/0IWJmZK6bGgalWdsHOsP
+aWIIxbyGaAql0EeGc8w4nb2Uj+8fwlD+3NW/u0aZ2NizQVIdZ1rIOgn9StJxKE1WuNO7c2QEAeC
dpNIHjfG2AivNdPosRob7F8GvdoeZxPFvx41ZJnQ6SWibitBkt+O9pwHidY1h0XX41vVAZ5VzvCk
QiGXu6JFnMXpdnaRwQJQNGyaFBBlbgylWdnxtO/vyGdDbFUqbeZXRdvs5KEOARUiHf2En4ndYZVA
QMMu+ymerHinNO28zw0kmoMWF6dBaobAzpyHpMpalyec+QW1omYTIxQkFlsvNtW4iC1pfgZi4Wwk
5VxL3BG2jf/+4700NlnFLYVx8hNu+/sbNIFXd7PJ2EQm/FJP3Ysdi0+6JvlaUW3DlTf//vUuDU32
3Gz2KN/TEDr7Fox4LmstmssAR+tac7oeyboeu/KDzeufbTWQjHQNKfxRIyBK5ffb0qcs1prJKQNE
5LdCJA2aQftbnT3ShD4hSCHpRP0aNeUHRybt8nWp0vJEOVyfb8gcUdQ4hA1qItW8fI4nGZdQo0u3
GF1kcndzhzMOXCnQKdlQrxE8RBr2JRN5rQ57A5W/kY7SXpN7yVc6vXRDhKEMOLGj30kH20lfDQWf
7jghBcysJfLIJDOpvViLFymAKjO9de3FAPfbpXq26RYRbQnsLL0uF294PpSb9KfHcxprH0cXf79Y
DDduu3RrSZb6VGvGR6/i0hs3NcaYQxuOF7I+sl/mCMLrjaLMhjKQu5eZdi85SfIuU7rhg5F1aS76
5TrnG6NBDAW52mMZ2MZqKKTe4EK82L4/fC8tiPCmOK2q9NtM+2zVkGtVVLXelAFNJ9udjXLDYfy5
yjCmx+38gens4sWoV3JmcXC3nR8izIbJqMz5VqTYhLFRLbtBFz4KULTUXfLB47s0EZiU/VktsOz9
sfnN5xnEFSqqoEmbW7W1TFcJ5+cqb966BM1CbH7wJJVL42LteXOARUJgnfdpllbkPF/2aemUx7i8
VOVgL824J0oLd6omxdAY6s6dhKPdJXIYB3OEqSGqkvJkR3bmO5U+P1pYgrBnhOS5fPA8Lv48GreU
kajfOucby3EKWymL2eaMtXjTnOgpVof7XENH8v6IungdCzAnO0pztcz9/nm0A+B/gR4v4CQqqOZ0
L+UsjV7VNx8spJe2rT9B4baMI5P//X4hbXRwcKC9DDo8I3GLxHUsb5vKwC+tfMqr+qHInQ8KFZcG
8C+XPN+wpqTmoNGTiwCczg6awZuj54jbzUNTDR+cObRL45cTKU0yto+chc/ORd3q+V8mq2CaUeev
XSx+jIlDhHmuQBFV0siVhETIKDPyNqlXr4GkrMrMBtGfM7TPOkWVZ+LeWvL2cCzgasNnFHfNPai+
yrNLIgGKsLX9yRrtJ9tg1tyYZYtgSmoniDBrabNSf8ijip2FGLlJyF/TisS/yBBbTPBviT2MUDXB
tPXFrN4LRNcs9lCc3x9Nl56Cszp1KXEwbs8bsHku2rbEnxAsYtkvAL02naw/G8I4UjN97hKiBN+/
4KVXvDqzEMpYFFvPH7tIyZyo2QwFSe1AVxR9I/yF06+nRSEZt+2qSX//ij+1E2cFIxQzKjfI58Ix
8+xNR9Kc0yXNi8AsFseNx96812NlIMhjNo5xlcPsVQvii3WUkz/tAvbK8S36pdt2SPp20jiiXH//
R1147mw2Vgs0URYcJ84OSo4520WnanmQOdEKgJzNUxmzbZzTqn1OG2WBHhW/vn9N5UIRE1UCVZ91
1ibeUv39i44mYxHhwBfdLiFSVi3SfQSpmk8yU7uDzqVtGCkoJ4186wAOcmd6MjgvdMV7/4doF+aw
1ReOHEPhmKOfl/dlpBFE/iSw3spUozWy+hoSLV9u0VZDtObJWPsuRY2MxYrEEYBtW0Uq6KOSPDzc
jNoo+/Mcyp9jnY232i3yZ7bF5S4eGVI4pjIo7I6xQ5L/NiPGZsoetrqZxlu0wrpHBGYXxGZtbae4
tzw7OqpVpt1nMLw/8dliQoNCujzHdu8cctn6IoNl/OBgfun+6YDhQQfvuxLtf38RlNvSvAXgHFh5
Nt3HyNKCyZyS50SRYv/9Z33pUgiv0RrgRmfZONuA0HSqa2A3ReBUWkwqur26+YgxPzhxHj2/f62f
7+38S1urvxqnV5bB8+M/VPy8H4uEw8FghPYGOtOM2WvRlR1x0oNXktRyVCo5vOkmdbxWVSm6VVds
sq7lYidKudn//EH/tyOX/79LMFl7dHzc/4kS8F66l38DxJd08/VL8fYf/35KyvKtrTqKZ//82/vv
//Hvf/1b/8LyOf8gn1aj4aE7GpVbmUH6F8LBsf5BlY42iE1Ni6OZybX+FWLi/IPaCBAadJDU8oxf
wnN1DTCfQ+F5VZzSKPib4blUJvhKfhltiHUsRhmEUXZba1/ybF7X4swpOPPIx5KkoLju8YeZkjeB
6UX1okxim4F5qKATDfizJ87xKIFFpyFQzi38LUsC0RJr12ki4cep8OWky/O05Lr+pDj0NL2xVV4j
W40eiwmkcBKZxvOg690JTXh3szDXhH5SpdTQKvQKp2jkH2LbmByxIx+e/lSXlkcEN0tQTJi5m057
lUY9nI9yW0/2GhDbXQ0pkSuPWhb21lWLZ03G4W6O4IR0YhaxttOcLtUWJKpZyRsnZamcWzq9wMo8
rZE1F6BP/4Wy4hhPm56c6VOmJcayqYGaCRKNDOOeVbWAKg9rPGNmD5NHJZ5R38aUWt0mSQdzDyum
/c6+pr43iVnYt2DgduqU4qJ25i2+Z+Docp3QAxlUdZeqCbQELbshvi1MA/6IdpqtlPjMbtISjKDU
SDawpLVtp0gvUwZ4wJbTYtyTOSG5S+loW6QVkO8GG8fCAuXY2C661N4BjDNOg2NMW6XrLWXfgyur
jt3ihE9LYVv3wjLCh6abVXtP8osmQSMSRn7MW72tXUxE6edhbGKqNarlZpy2eQaAdWpU9QcTzs2x
ExbPsi9Qkqqg1iDwzvN47HqozDBoRLy1EnO5q8tIT+RdiFU3yBRiibtmDVPuRhbmcSnB3c5DjDK9
hrY+h2GgV4X6WSzaDAu9lZYHUqxyHdQiQONAl2Q7f6IA25eP0arnlYnh09VJIpcmd9p2p/bpLLf7
ODJAbRVpDlH7JWqXJuLN4UIzOP1vi1YHUC/0a7yn43aSQ5xcTqnsk2HBQxKaWycGEpVl1QgJ0WjW
GDMgaTgkOlbVDtrcKvHBb2Go4zbHf4HAhsSbUrIessmg9K3uo745GatHbgG1Be7jWq+XmnIHVq4J
4oaVlX5pZu2jJMW3E+WTTcNl/GiZ4DYM8xdFHrFqW0noh8N8L2N1wdzPMXox6/SqLiSAPYae+QQN
EUrHyrvJWqXdthIH4EKfEuyTeeWPdpUcpXxe9jLWSV5Qrj5iPP5adrbu1kpkbfDJS66OqcGvSpRY
BwoH6R561GtTwRRvgEUcEdb13rIUqMPEvMO57La66H19Ae2VSbWXFFLpRrUEy1Ao8PxwUryRd/DZ
msgmccJKUFSRCZDQmwzUu26PHnzp6Ap/B4f2hJJKTa+qS4AgKYC1N4NqgE1qUuWGX58eU2OWmk04
gQ9DJt6/iVzMno1lyrf42AIMl14GyB/f4NIFVV3vy9EgLCS/A/VwtSjhzml6eWVDPCQmPim5BQgV
jXctGZUlqHeoYvM2Snn6ESore9Af27re2fN0SjFtQCfrJ78RObbzcGHHFOpP8KkJiCyL1lOK/C3X
5QYX5IhpH4PefSJxKMY25zodhpm6M5gEE/ukrzbutECYy45C2VBo0G8xiJfbYmpK13KGkbEl2KPz
Pkz0bUXrSrHTB3aTf1ss1voaWfUBoyfKsQZ1Okqp9Bpkdhr08Io9vgrlFqb77YAhSrK5qaUqrydb
T1/AK2ugIUOL+KiUKEAhVP0uUWvCPQXYVV5Y4wuO9l9wFX+GojLAPph+AHNUgshqUTiSgIb1bi3B
SqFz6In03LZM67cdVkECRk1nn6XWXWg2t+PQydhmLftYgW21SI8wu2fmld5TyS0cNkLr0utUxZFe
d1m3k3lRPsD2/tqIjPhOmybn1Ezy3dJIHe53DJGRCrDF6T+B0/Pxy4AjSEF9ko1w16KP5wmBMOvl
1E+1TOPnVfpLrCfXmRazOtTI2zIFNVTaPeRlZvoqQRr3YzaehARrfcKF+GhJ6aMRkWyYS8NLuzif
zUjdq71hMo57QSE4B8aljj4Ngn1lpjtHTUOeYq1fq0pU70a7+VZi4toazdKup90HIl8zBnDGubOI
c4iZ9UhSq6Ld9Y64ytv4ycywgar5siVEYAZfLram5HwlF6R1iSB2s3UuFZJ9Y7fark3S6W7i1WHz
J+/SZRq1v2ZhpHzO0YN7jWbxqUlEcajWcLLmYYvH84ASrfONoVaPjZnam3oQoCLoOsZuNuf2Lp/6
ZR9XXcD56zAkYbbrcjkBG0j/Edicz2KWu0tIHqk96g61b4TX3/ATd0zYKGuu50XWb+MCGvRiNfUp
7xPiKMcB0kRqxK+IUiC/qf3VlIDyK8f8UdGHAIr3yRkIdNBSx8H83t3DxbmuE6v4Nkwlwrz5M2BC
ePHcjzllVeZywk2Ow6ztlaZQfD0O0S9G0BiuJ3y4ZCuEtfBgFSpHIzEinygJaPV9pH0Jq16AM1Jw
1EoN6IQthFfQ54VW3kTS0GJ/bmLT7VjXREJ5cq5wbdMFE37Zi/5KjcrQTVRSPJ01GTPUpMdYGtfl
eYy8yoTxaxvXo0xtViLt+pMciQHR5JzrEdGwBCXflalk7502Ww7ToD3qIF1f6S5gQA4L4DA+FAtt
JVIotJt0vZqHgHVW3Q6d862QhhslthK308furjXKG1JiJLfO8M3NWOEyjjBto8FXnczqQLrls91S
wJlI3lYlpdsq3J6nlnn9lelVD0ZlDl/SBSz/SKFpjzBW3aYVySlmbmKTx1fsFpnOzbbDFyeiilnK
tnTCr5c9CYeAR8ow9g+TDrzXr5kMRqzlL5VtzfcWecObrLe/aJkh3MIurCcLr7UnhSbQRStOH8qo
lDfTKK/HXo6VmjYBQNTXj4gXlm60SSMxk0Rivmt+XgR9FyTfd9Fkr7MsWXeOUw7PWjvgq+3j61zO
DG+mcARCSiiFaxNhCfhVkBkh5CY/tstSBSkxOewRyugE6T3oMuLnJBS02753qju7AGLBdBv3txgV
7WCxzPpZWpwAH8z0MBBv668B4gSVL1lyVXbd9zqzvzE75+B8TYeEhLB/TFLlaBKGuhNOM3vGKCVb
8q9ZIChredQaBjfG9VK6xLOr1yXJyi7Co/oqBQhJmE07XxX66ARjpUyeFdff8ghtXz/liXIjxKDc
M0G201YDnmlvzG6M851OiocPWDBj8Wql8ksNde0YwXHyc/aCT/LYaOTA27mNz0OfNVgpmvJa5ob5
im8aYseyYkbCuN5IQG2hLPDM1TWJaEE9ygZ4OFj9Im2SXvZKDT4kB5WV2EhOORwCJ/cKdh5ubCdD
BJs3VIoxPjb9aPlZMUT32MW7Rjmx0XKLcnhqnGVvquP3ijjuXS3ofhSdIEmNOsQ+LPFYL5PhbFgk
d7y1g5Gu0SnJQDhyBWd60vuvA9lphNcI0tpFqGFmrsJNE9asf1kVxHpJFG8oOtC3CnFxHZLBuEmH
QwnGLGy06zROtcdEx0ORC9M+JnFRHUm8KWjJOPfzArh3wKBLbUPfycorKahsmNKwQkYePipRU2zy
WvVCSYc8GQu6lkazsfGXHBpzLrdWTS2xZNwVDZBPKgGKW0mlcBN98GzwVUwnibHBFUN6TI1vccni
r6ODtpgNvg+rTILVIB6nqqy2SFoF0VvFEbE5ST6KXeDjZWuYdxJkgcgSrIl5ta8q/c5BFbIzI+1b
XvaPlZiNT5IJ6IloJrbLxuxPI4FFjeg8oRNprwkYueRjE4WwSOoTzhVsunlRPE4dnmS8nyx1M7af
VMG0D77bTUHSkCKUVpiqIaMVtZj8qmVPl1Rh8j1rFA9gEsCUhFE+5eZmlmmBmpMdPlpKflXHvX7d
6E7n9nX5g81vC5C03SrpUrmxBDx60odPU9zGlB774rHRU7yyeh/5tV46W51+DZtuG6OXlOanLGJy
mUeS5hzZqK9NO3yV24ZOGkr4XTxm0209E47htKbiUmlk16MI55Ms0mvCZvtrVSbEpwIrsLRNtol1
eb5WU+cgIWxDX1NprjUMwwYC/nhFft73ivNGrkhfVHt5iYS5s5S2v+KYO/MwMuLFlz2ZmwPpgtIu
j39Ido2CyyQ3kLgiEdRZc4PU/lhOMdMjwCSwrInsC8HxdlAbbad1w06tDGWjpekRXxgLaCof5Mx+
NKyY8l+yvExW/y3so9eqyhg/lXbbdyerCh+rYQFdM5XRV0ki26nX8z2JYoBWNetqcezPtiAazHGq
XcbiuAGGI67DEOi1VMrKFXjh25Qmuiu1KYk7PSgSGGeRfJ2F1cj2TLrp8RrZm6yYFpYE0mtANwxM
DbIkYp8uYLtvGMFf5yZ+09aEOi0EKB1rattsSAqkNxgbxZe8SmlCJ4lSILRS6fBMlZazwasay1Pj
psQhrHaoUwn4kVMz26UJQRCuUBs5dqusE1/UUUncaRwMDjmifhx7G+72EA97dtUZnN+43OlOqfti
XqLjKPemj8n0YW4QTdAi+OTYfXpTJpLyw0ja/rjEiXkQGn5eNZ+zQ1+Fsw9mrHnQy5kWQaO+cIZP
T3BvOeBHMoj2aHCHtoqutAlQb09kwomWsb6tF5QSWjVRowY64A+WLvkdkQlekxD/oZXlbig13Ysm
iUMVNnpAId1qyJ6lTanhntIRyZoi1bbQ8UNijshOt/L51S56Z1Oo1osV5TwxNrVwzOivYZfdozxA
3zKSJl4QlF61scVa7Hx1ZBkAJLVlLy3igTgBo2Qb1CzemPGfb50R3hyHLIz2DNdi9Cl00jKG11KR
B+hD6s/37Bv3VlGmLtD5wV8Ll1tmc6ARhVFu8yzZpQgKOEzZd4SP6zuOwlRctCn9MmQOCICQrIET
SzWr0Mhp4XpunSN9FRsyfKp7KhQ7AD1gZQeOH5Wi1kdrbuWNGeVJ0GYQMxoyA2h2t/Kxy+ru0Fba
j3rpT2h3gXNxtlCX5Fphdt8CuStu0obXWK0QBydTt+Q8kzs5SsqGiO7Oy2pbOhKwB/cb/FdWFafI
tJ4q22mhpis1nUiGfztNfqnIOyw/A358g7MMmga/z0jslOwe6nPSvS2VuDWr7jQL+ELNHHpLpG2p
MqzIFa10C6koNyMBC2qYU67RWleOJ2ZlcqID+he4KDJhsGmZDyNfqgvVnLykvmOORICC0nh4Haz0
NbEMZHz1zdRV0z5pZ9XjCHlkin6iKVD6YO62HLUYyQpu125oR2AfiXyNt0Dd2dNIGWVh0dU7UGBC
uZtTaW+TnEQwRObWtVI6HHSW8rnWJcom4zjaPoDBB+bOOxVoIHc0dNvsJ7DIHt2o4TjYSTLFYbHp
qQh4SpiMhxhVMUyK8pUYGuc2jYjtZTeLW4PMOnPSlkdb0W/QVnf0yxTV01rZRy0N9RryBw2NypA8
k7wswoOs9KEI4zdbqa/bRT1mtvmiKSpkxJdOKcDs2D+aATOTbCfzFkkstMDC8eq0dJVUpN5SDz8g
6pArJGVf41qKt7WurjY6yc1UWC35YlMrWaBlemVJLSBWFrYtaUgLL71pYiZot+0bc3IF7JNPRT+o
B4k9vdgQg65uxoFD+VDPDX+IlVwMJPQ5sqi3ZTuVjRd31maszaMgWaqRDRfIacFGLMt7nypOhCOh
B2KyKFbNCj3X/RWNfsyZrZo7GzouzT7J6/DGZlbrQO4rjQGtD9KXDRByMbsHSTeL1i9I8Jj9RsrG
xtWUmFKbyRlhZvpQe+LKdUep1U3JMzKI4moQQs/yVU974bXN4GN2V6HitFQsNv9P6vUkCa9l7Pa/
r42Ab2wumOfi7n/8/pftP/8az85a/f7tL7Y/K+G3/Vsz3721gLT+xRJe/+T/7j/8q3D+QSry2m+j
5fK/rsRfV0B7/s17yc6L8f/8F/8qxjvmPwyUpxgfzLW2rq6imL+K8ShnCRs3Kcera4OHqvyvxXic
faSQ6qaMswX7x38BlQ0AzXCC/hO1rPydlBz9pxjgv2rxNPFwfdDIUlfdp40aeq3V/yLa0R1btOZk
qVcLNopo2UEEIfzQq1SCICixQyhytqJgLt8MtpHWG3oIyxcJvKbiqgkhBIOQrkJinrcz+aA+LeIK
SOzSnqqoDOJG6w92PVqenjvmsepL6b4uWwGdJJKOXWIrG6EX5j0RWdNjCp2JTFlKOztF1ERKtGnt
mi0gR/57RNnWNWV/ByozpBy8hfxuiidGFIAhPZla0RxoaxHjUofEH9efwPsTAgFaUYdKHtTgd4A4
2xkxouZB0UMvJMXFi6P6e28oo9engnSdoYHArpXzifzAiFovhPJB/hYTEbep8xZCHO4Vf5aXZUf8
eERBUN3BFymfibpIty00fY8exDafmk8g6vQt5K3uBY+05udWYbN6CGzshcn1C/iFPCnd60rbCea2
J9IhigmJU2gfi0x13LGaw83I8Q1XSUqyjEN8MQd/UlaYtHo65htdxkMRI9j0omSNLFupxEOVt4cs
sU6x4oQbRSvuCFsYtziIdk7RB0InlDgEVbKZHXhzOrZsFiYZMHCquKxtT0Y3zO7QrTchss7rei30
8rmP3MaQzG1u968FQZUU0oqDKJXkKJpkpkMBzmGxiNHJhU9ZtvT6zOT0BxUcAZwZOFT1uplURjuD
6J/A2HlCHFFtkL4Z27YS9kbrWWphb1ABAW+1VyvO+RzIl31LyohnWSjY2kkxfJWZz2snWQdWRQ3N
sKPd1MNMqzW2Wo5CbPEk9GPNNoVkNw4nhlZ7fduM1ESiXaz11gp4QouXS9ssrR+q1nyyp+UqVQkB
iAZT96USh7IiL/EOmtfLYqRfcSbpuxT+NLA5ggVkJ5UOteq86YuUevCfDI8xgcJ32pgjQ8JuIpTv
KeixKCOflhaOm0UdLROFrJc2l8GiGftaTZWvs74obta0x0nKXpeZIOUptsU2TdI5MMqocBesSRsp
ZywkJYGEViT0IF6AhunxPLmU62tCZpvPYHQL6tPwbhCpsHhVc71TbN4guSW6b6ZgNijlPjaqGZ2g
VhW+Zr9GTisf8FDWriFM6QGZAOXg3iQax8qT5K4YKKOXrQmWNCMYEpR/8yCX7GGRRGR3C2uJ17bL
qe2a3LfTjHRtkLL+kpGZQpnC2pZwODadKsk3idlQiUQzs1Vam3AG0n9YJDXyY6zU3CsqBLkksodA
VaN9ZwzqsYV46UlqLB57gk/8HmiAp5KM4ZokNVAZIf5VNtbQXyOVH2n+EZdCJARfbr34CIEs1+kR
wjRLVt5nVO1uQtHLB6VrR2PjmCZJdyNKL3qJtAimju4am+Zsq81Ie/mppIWC7OMPSlclQNkdu8dr
Sc9ek4HCPekInChqizArmxwpa+F5iqU1AivO2bZr8g/iJ1ADjcisCCRUN6nZ3bNJ2cN7MJG7WQl7
HePODNN6O8paxdaZA/4yrphinY6MWjvf+i6/S2ALh0p/k/d0XOQ0gZKeSG/YzWY/b5Zj01lXycif
b7GpjybItlIvSzoVUkMVoRUeofTthuaiDbwieamriEOavdy3lToF1rDGkWeWtCESlthlaAZrTpPq
NWXNkIrM5jSrlt8X6otTa9Tzk3SFkbXGPelckVtYzpo+sqG9m+4mvX4b2nxkMzWHHEFSEmpzRTkQ
8pP5sEyHLZbzdkMujfBGp7CDmPNMlatfcShdwQGnB2RMT/bYWrSuzDU0SjP3lEXLB0haz3mIH0AI
6838n+yd2XLbWJa13+W/pwLzcPHfkBotWbZlWU7nDSIrB4AkABITCfLp+9sAKFEwlV0ZRx11oqNx
VVVyicLmOXtce61kC61fhPjuNk4fLbO59Z26vF8H1oc5HDJT9ITSj4CEpkAQPqdJlJ9HdhLMoqL4
q2Qscz4P6V+7+2Z1BbB8fh65aJYVTPHuhIODOVkZwI0WhdfpglGRnfwagmN53Dm76xWsnreoVzeX
GxY9oB5MRdaTT8z3+8di48w/M32gBUcQaifo7i63IffZjNPLsoF+1MjcryiMkvzWxfx2V1Q3MLeg
07OxJ9O4pnhIE8JLkhXeD4Akv8AH31z7O5oIDWR2Cfxxlw2zy6s2byeXtI3dGYp04ac63Xw2kNya
FrDD8Icza4Awe1a7Fs3S6GFFl+SCBhAqzHOAbR6FvplMvjMbQDJ90v5hw7KKL2yam2CzL/E18/KC
WagHHxfzPHpYW7ByeDn0VFzKwSCbBsgqXc33tnsZ01ymLkDQuoW89ir2F9+3G3Q495PgcVdXt9WS
jjwydH9Bc+R/SPM0upz4MAk4a1ShIasKLkxY7j8Ea8Oi6U8k3+NVL0uvXJ3TXdjb+b9Sr8rrb+xq
RDTS4VUowHS39EIR+GnrIlhtn+pok9HDX0AVh65qwenLArqLZcigyE+spVwyGgluZV8X1oo1dbaj
PCv6Zjfb3Ka22e3KKogvXNhlWTWgjQmb+pIxfeQ+ILPie+UPSHfzff4B0pLKD2cIAgZUpfkinU+S
lP5huS/Lj/8jifP/OqCLDdCFpPbt9PortJmn0uvh//iSXnPUoXuADps2MsxWr9NrqEuYa4VsNZGE
v6TX5NCyxA1KRoh4hISHDLVO/v//cyywMy6bgZ6AvtH/+EcalBBfjZEu/ArLMNhvAlxFESBowqPs
OjQ401FUTG4dx9x8CeAeATQBKWaW7pcXvlAoGMgdPcBbsrmCzBHJ380OvnUzSM5joAEgNrzs1q7g
3zOLOiDXNWhxkYfm8HWYi5nv5cnFso4f4rV97SzppkVOmc4cJ3/aNsvPW4t2OPqJjDKXVkK7cUG/
qnLCKYQh6bRylojQIlVlfUVIDeHeNQiMvR1n9w6rhI8MJBLCTO2c75oy/cOYNNNdgDAheoBwWxRT
uNy/7MJd/bBYeVLpU/3TnGyyh/li3zD8DYrbHaKGcK8UGQyeDLWZYOft3W7r+TcZfG4XC+SLP6Bg
ENILaGwoQ1Z77zzGnPelx7I4/UEaKpu2XWdIYhQ2cmVGvmM/pzQujDXjpbVbuHdGGVynqfWwNkA4
2HVofsyW5i1S6Nn5og0bPEltXSyTJVTLRRBd1sY6QxDEWV0EuVnCK7fcTudbyCQh5p3xZWW3+xrU
g+9O/A8ZjPeQGzMfbRxQOa0VM05sc9t00clo4wuY2r4Wbo5a9C55Cnem9W2bud4N25qbH7nJbCJB
FuDc2Nmr6H6NTpiBJEkyh8+cvoRp3EIXjuh1XtrLZXMx366Cye/LtDX9PdpNzWR/2eDmyilS8tV+
Rtbj0LVz6qKe1u5i91DYeXAfxqEBKCWgy0bzaVNsrzL6qteW77ZXdOrQL5+btDHaLK8fJn5NW4Fk
IktqRgmVjcZWPHfv0GFkWGYy6oMyfE/rnqw2E/lNZ3k/YRi/hmMcXAGV4ar3f6vBHTKEFu/ILxJf
ue49px/lKI/+WIlPLXv/GkLTKu62RMNjsf0S1cvsKi8Y98WfbB8u0+0lTNJGs78C71HWDyH9rZ33
jR5tZXydbHYeHpt1yDQLyacpcqxLaIaCdg4htAfivP24nee7dXFJIMwBkqWG+X1FafgFzck9gNBF
XliXFKoLWJ0nkNCAxqZ4nDRVFV7MYVB5gvBYSEr3PsS6tZe1H5cm1HbTPCxgHI+L/fmqsKKHPE0m
6xmehCCOWmjyhL7JMrufLHYMbbL1jh7wZuttLtOJv6WPVySrnFw/zz/sFmZyjfYd8Na9b8czMq/d
1zJKSCRtxirfl/M0hKe68OxfEf5DxzvO4k8FSK9PXjEPLurNGoGVxMy3V/wBxsc9OzYXWVwYF22e
7q8hwFh/9qoyfyKbhKrEL0ya585uUaWw+prljbVYsNYWeNFNsPYn7M5VQDvJQIAQmQx291PDRK60
3pCjTxcu2kpTc5NY1JVV/dBs/PxzEaxjqNAZi5kb91O4QC0iStftLSgZIO0Fuug//i8g/jvCXXCm
CFXB2wERwFk8z+evgJ/D/2kIhr57ZoH5o//kCpsmLdfnYBjYZx4Qer/jwRAMJ3FyAH6iyOwQOjnV
pxSZ+W2sH/seuA7L8v5RNGR1/XU0BBoQ+jar4uxVQQ7DJsHraBhsPDZ+d7F5HQS7nNphw2ZVaYSI
oue7grrG5lRHEL+z10WZFSffjGYNFR/lEpPXuLm3V7RiwnJjg3WIzOii9OFCSNgWAoySp4/wz+W0
PZzgpojqx2gTtSxuNcVvhr1elnNmLmX8rQJE/mTV6ESIKlDKcG1S/uEySb5dJXF4BzGz+1tuFOl+
Bu+7+5u99vhHwjPxVHuryZ/0UNtvS3uVtX8ijQ2/4weIvLf3ycq/KCmioQJb3Bo4iODK20T549Z2
6N9M4wlTzaaGgJBp1gqGFajr6uk+yTcXiOIhcFgwYKyyOR0hNh3be7Ns0/NymQS/pss0oCyuNwFm
Qfrh2my38R1ghWZGl4WgbVjUklEAddClWRgQl1YIQGb7/DbezpkIB3vn3C2d5S/losovXDNyzie+
SAzChPXE9Hb3kDFUjG8celA4+Gz9GYV7yE8oZp0bo91MftRVOqeL0rbfcAoJsrALcJLFnlL4aV3N
kfv1vXYSXuzLfUKXfBEZxWUUMrSBScWprU8MNffF5QQSn8eyCJzfGvQqkMyFR/mHEzvBnccO/GO7
tcXKS5Z3EKwJzcdw6VIn7JjqPcbzeoUiArOX9bS2UwMKslVt3lcsSTQzv64oMu11nmYXgbthBhEk
Yc7soSxyZq4QpN1CDWjZgA/4j8gm8b0CrSi9adHk/Ltdksncwt4t/bt13jJHDPcZ+UGdRU8LpGjR
Pmm84K7eOGifpEm8N5nVueFTwN5BMyO1C5/YOYZotAwQDudoOiZFqstrMDqYXzHUIa61NSxkdlK7
v61bBI6unDookUpuq/1tmJM1TOFiWt1asQnlNassvBBELfyeguk2s659mnyA8ZM/YGsWZB1+TACm
5RGtf1AAZRGYQeYQyGJC3I62MTDW8wCFF+s+2qTb6LJCYYPuynoz30/j1aL+Y7FYTWbz5Z7/7jC6
n4tEUJlepYtFXQj+YANEz5sY/MAJYC6fgrniPwf7egGvkkXOMyu3Lf/LvvBtZlpQTLRtwteyr5jD
egwcZs4EihyQc5bxGZAHVbJ8IhjPZXu5mXj2zTY1OZvFxsK+i20cPW3LZR0IQC2mU7y1NvursoRE
39jtqmDmxC0zDqNc/ygscw8y2EW+OZ4vXOdLvGjCi6VNtL2Z2/OyEq1b254VFqvj09hOea1dFgR3
SZR638Gg7iZP3V/JYmwTX6c76lBmKC5/LI0wTtnEss37sKQpRJukQviz8rZ8z+BSCgCkW6Bjl6tU
vlJyVLGJoIDva5qpt6FXrW53JejP+3A3Z5AbhHHlySbn/Gq5mnAgQlq3EOJCbg7YqECAOjPM3eW8
WKd/7dEhZlDpTeRMATJCndedBPAdN5vt6hZBrrYBvIlOpwxwoNsLLTRw9t72wdginLRhafiHzUmD
bn7VmACHkzxDZMsBEohiAuyRbrCbuhZSdNPKIu1pshzOfmph/94z/Oh2Ee7CJ75MLzlnq8B8WCQ7
EoOUbtKP2mmq6NJfWO1XYGR03rdBdolUnzUzNrH7pZnX1e+LCfh8lFq5FmmYtl8Dj+Gfb5UcbKvc
snVHITO58wwHzsA8WyJIsl+5eTWrtxCrnbthDlwOk6F9wuqPD7Ys9H8v1gvfhjh/Fcg0dTvBOTAD
vonjhXNj52LfXZtET6Xv40GaYrXhAzPoyU3XuXA2sUXKWNvAvwumXdOsdNZg1Ob21SoNYH9C8zT+
kpvr/IGdRQ/mS1Ry0HxZJkCXu0b2ttz96fiZ/SEq6/n1gu7tH6nr75+CuGn9SwMXeFcgS/inXbTb
R7o9u5s1/BIXiC1HM3Ldb+ViUrJE6lTnebFkjyENg/nVzmTGD4Y8RTAsBykSohVjBBlDzNjY/znf
xTRd7S1CwYG79QEFIv+Krt0+sn/slkjb18zMixn0TQDs4Qf9CADcpSG6BTgOdNnyZvNo79/BaUPt
VGZ/woWFDtg+KJGDaHfF7kNet8F9up08IHRMw55SlXpnGWzQ3k2XePMve8dObjZGeFWzCYHGALyt
VbFE34YCZLqcNNHnfFPiTRBfASixbh7MHNGVeGvGCABV+/hq08ztu/UyN6xvEWIHTwDNyq/p1vmc
ABd92Fn0HrdxZT5ErNZ9BQqOCFrT1sGngo2k67mfri+MODF+ia0tCspR8LiPLe97QzVwtUKVSHTe
8lXI/SDzvN6w8c/F314DLGbEurY+V1D3Tb1snbgXqZEYd9vVPkXzoaiNL1WyQiDcAsWfsp83rRbw
BUwpTJM15D1GThsuSra/Rus2S1lEadzFpZE1DUIWRZo2s4npAB21GWsFrVE/Wvky+DGHn70iFNLS
bBZOM80Au9xsPJtTvbUXv7aE99stfbb72jJ+3ZZB8XFd7XcIbWzbtTfzc6QSK8TZzjdQLn3doZp0
u2sX5hf2Fuq/NjQlf92F8ar4ra2NdPOFznQU39Y0tW/iFNrUdVH+gmJ99CVJkBFceksQG4HZ3m1q
056lJP4bOlkfGgQuPpUlegqVBQvDdOdnf6Y1wvPFfr5AnXFnfVnM682PYO5F5zFL35/Ddeh+apst
mP1lTmeSTjsoDX8SLT8a7ADk52hPTL44SwTdfadhpQFlp+nG8doPa8Swfp03tTNzV+tvUbM2PiyN
8gkJoc1FsuCcAh36YdLjX2wX1d2Ere9fttvYpqpfMko3o8qEfyJJbkFLUhMGq+ZjA7k91Ew0L3xU
JhPDbPCaq3Xr3G0TlJU3kJjNrITlMzASVlMT/Cb3jMGtK2Oe3GXA+gHumN+jhcNgJ2WjvrRWzizf
1stzqPpRgwcWiS9Efydpwd3GdhjBquAUtJE9QvglzSMo2S1rbX8JYsf7HISAilclOLNpmW9WvE9S
z5Z7BLr8evNxVS7d6bqJv3lGQecBTe5z027XszgHUBnWWfZ1DjgWRAjpxyWqKfPz1hJhkbXRTqZN
7cHhsKsQoQeqb18ubWP3aJTl5nZX2cZ38L04KC9efcQDba7nbYXGX52FX+za2LB41yT8V8tZ39rZ
vngASpXCZ5JX24tmlc/RpwEU+qFBr/0Ly5XGeRl5N0G9CO5Wy3j3zajSiCla1jwlTfILm0DRzIXM
g4QCTp5vm3VIj6dq6SkVlf0BFl9WHY0YAZYwCS69xuN7qCnovSmCPOF+FvgNgvcIdbnchKxeztat
W1w6c1Cyt2mCzHvhZ+nVeusEYIB58c26Lb9Gi5XPbK+IFheEw+01GwSglKQiDiKQMG2J4lfEYGta
LphO7XdxdQuu3bGR6dk1t23psIFiWa19yf+n/ehnzNAQFXc3fyyKxvsrSBPEaJeeu79mlSH9fe37
xXVYhtFFKqnVGjYXpLZYqmLPMVvN0mzhXcwnBVO4fDOfBU3QfNwKWiViV39Ge0UWQXwgKejD3e+r
YG1/I74tP9Y5KnebWRa2wI7quc1egrt6aLI29h5S4Kx7VgfCcrqpF6QFqJn+a2laRnwZejml98Yg
F1x65vJTTJCN4Q++y5dVdbFjPt3OFlUQfalIAz7Semc1IWf1F52NDRJue3tBjuWEP+LGXD3so+1i
Pc3i5LJYNrs7WHPc+yJHPIaRZzE5b5BH+wA6s75tzWJ3FeRzRM/cunpMttkHQDq362DfnhehVXzK
qlX1O1xYxtWmLsoPVP3RVRkHTyRq20u/Ks83ful8WUBink7dzXLJtKfN4vRDley35iUyjXtYYB2w
WjNGKGBwM4vtrMYGq96yO8+aU2gBsV/n9JhsBEqD3I72d8umnGS/7zZt9Rndwv0nAEnl/CJez93m
X0G9fgQRly9ZoZk3TmRdsYlvT26iFkBwYvsPKzP9vkZ8MrkFoO6j/5Ubv6Gpuv7Y0qOZztmnaG6W
W4SEmDnslmD2F4n/EFqOa3xHNuMhZEBcLvPo82pdFZfwe01LEcJdb7/vE2fFlLwMYv9zbK2Lz0S/
GxZXssl/xyJMK/p4IRJKCBse89CUdU3T+Yn/g+Fms6O7CKt/WTo3W5tK1J0n1uN+51d/hKU5vzrq
HHzu4R2vmG7Hy8UgS2yTRjfNb+jboTN/XYkjZb+D8R+CsTwrw7s6IXVnuO7+tpzUDK0Q3/o9SSGC
uo83QQNsrPTsaDerWHLOPiJ7m+L5uNgXsAk55aes3Jj3GSDi9YcS/MvTJqmRyUOHE1+xzyPStsyr
/kAB3g4p6J16/9XyJjAIF0i/Xc+bhjST7Y7fVu5mW3+tzNCtLve1abKygiiq7fzKliELBVHQUrDF
kWuT68fUIks8xmPm2+sf23RX/SEYtr+C/Sb/CoUHGX1dVPx7WPXWPwz21dq7mNpoIr7ToMAyJxGa
jVVTXQrTWnUVxKvyesc/LD85qzVEO2Vieu1FBQngj64WzrzC/G+ILKTb8YK8YTlXFGOYXkCq7Bg0
Z2jJHM8GgEJbEQDg1bW7k3rZnS+oDRo6mHG/TP0mr7H8op8+CCJM0gDGIUiQvP6goKSCK5CBuk6T
lK94HWTZBR1/vh/uHlplaBJTLq1aipA9UbZv6P2DTxeaBKRVEKYPbYAZrz99PdmZvrFrV6BT19Yj
IqHB+byY78gf0/J61U74VK/2KQImLKCve1zamx9ujpkT2KBHdZ6lN+GuhJdo9O5s2E7o4JcrRAnX
/HZWbRrno78srMd8UVE2Q5nMy2+cHSurUE7CoQYwmMIvj/30OnZa8/F/V3tz2NA/iacDmNcbXn76
Gfqd+nH1E+ju3/pHf/+L3gbo4ab+7JqpsvVOx9L2PBdA3aumafeHdRDBv/094EXniIyzUi8zP7gc
INNny10ezkgKAm348SQMzoSuB4De8NDW5BOPLPWWLf7+NX9GMP78e/72FcamCPo/bPQd/SNTGGcO
nDouveL+XblOr0wRngFGZAXNGUxFXNHQFC4eR/VU2N4ZLjMwQrxH93D2jk0RhGd4FZN+rNf/HL/2
HzHF78AmWWZ/+DOer/Lj+8GX9O8ZYfQbXm4GowGXzEQQov07YtVjG4TYwIRADChZf3P6D9TtZvgg
W/89S/z2Bxwn5yxZlPPfa/nCn52EbZ+FJn1+m9Kve0amCKwz8KWm0ZHTijH+U8dh/AqvnQQSdf0f
puAk7OAM5iPI3KDe6p7RzQhlDAVrrcgcdU9/F3U7FcgvKTsJxzjz4aUidx9Oxc+mEKU3BuHDz/Gn
/xEn8fenwjdkVMcfpnIq3DO4eTkXhtl/6z9HUajoWByH+P9wgXQ0RYfQVzOFI7h+aNIMx+tNQYry
ym2yEwCBNUyPDEHl4dRoaApqo38zgIxP14vbdLwztFugGnKgtpVnnFBgigCtFRNyt+7R0xQ+iCDl
CxKcuX5XhPRvKinK8akwDaIt2ZUIJGh5HvyfEXv/ONe2yKWhbLRoPLx+e5ippDwzpbPUPXpmlh4y
CKoHwfFJFTwDsqQhPo49JXdCpHqEeL57et+sW/z02dpXNYVN1mQTQJ/j48+nAqQIXrJT3RNnquXN
gExNOcEkaFDLGmFIDD1868fuAQQPCaZDf1CQOjxASXUMGq5QwyvGz+AMwgkuhyhkyjO+IP6ZhweB
u3i4QHr6CqfrdamZwuZU4BZh5hu5S5NsC75/0xpOg6blBluFqqeBcsNHfgMC03EaRR1i0c+kg9of
Ez1t4MPbqmwD/4yVT6pwb8goufyvnIN5xtRc6lO3N0UfpHQLGeLoVU1ByWWiRi6M7P2rjkzBfcA7
MJtgqtF9lm5GAIWp3LIkjaKPD66G7eDuGafVAecBXVxG9P3P9TQFC8fqKQTZFDAlkFmDJxyZInDp
YSF7QenRnxc9TYFEhrKnpJEtLwph9tCqHmdTHsGEoGqC/ukeTVMIttHfwUuwxSMF9surHjtMevpA
nFy2bgZT9cbXzVe4jqV8QWDvtQIW+4Em9N/6OJuyztBf6jRUel+haRiFcEP5VLhnDgh565BXSi/0
+FQQQ8+QMiOFlaUtHj1PBWhz5Qhi065DHzlAjrP/1kedS8oNYP9087BG9+iZUcCsoZxckVFQ1pOb
mISG4+MQ0JOgPIV+nbKse/RMKHyLtUPFOsM/o/CE/vvgL0e5tu+dUYjb3JwhiuoZOnDo73Ec8JQu
2xvj8GkyEcQ9QEbbXxlNHSVQB+XjwGAvZEsHD9A//Mbjm+GHZ1wXZOcY/XWPnkkVGJv+D1OYa5BU
gSb1GWgNphg5StMkfpJQcV707F3DO6TcsrTNM2KBqG4O0WDkHkLzjLSTpuVhWN5nLbqlUx46AqpX
w2F3HHnHkIlAfyDGXoKfsy5nMBfUMlowq1TOo8BGABH5uSsFJgKxP6qxwzHR0wR8ecrtWvAASFg4
HIJR0hDa6GgAdMNAen7/tnqvmrY95QRgCGgXumdUUgCGcIlCHi1KTW3wE/fEP55kiUtEfAr+tN4E
kpIfh8jAoYkNwDY8+Ak9QyRiUv13pBAiaVLTiGXd942+A4nCmU+tIUJUvbG0PBW+9Q7Ftst804Db
lW519+AEjk8FY056EjTuD1MePStMpPyU+w6AxySNJiMYRcgA0AzNCNsDDdw9et4MWmXKbSiqbHD2
iOW9BaADHgFUzGO58jnP1nCoR4GpHDAFFGP4tO4PUKlRScHNoGWNGPih5NA0fKI23HkvBX/pMK3B
G1JLjm3ADwIfxDrsnt3TW123NBpHqZ5GO2dwnlI8wWPaPSMnQYOWHhxF1wEPoudx8ECsKB8H2vbS
l6eA6k0xqjAxRXct4GrtHz39pYuPewdTsCECn9cbSVXIOFwkCpHd7E2hZ1eS2k85qWLE54CshgB4
AAmOfQXhlXYdKehwKvSstfj7lE+FDd5DMNzPGxgjX0FzEhU2F2Np3Zhjy0u5EUM3ioa0adkiFC7P
OL8k4QAHEJB59T/X9FQwnFP1FTIDZ4bHiGLsL2WIA37OYgu/e/QMHTAqqSdV3hmbOLQfh4P/kykA
S0AWCNPSkFXpaQoPWVHV4wDSmEZn2GuaHpdcHQAA0Dkdi/446Bk+gcb3taBCYklTivyRid1QWI29
gxTiuAaZA/flnW6ZpUetpHwQoDqjXmGyP1yKsXtwzpAxpxOBJbpH0zvBArqyKQw2cQJ2ftg17p5x
DuGc2Qh/+uYBS6VntGBc/x6BU6hYWbV+I3BiCnawDUac/anQM7NkX1w5cII/9014P+lC9a866lyK
LgUsmPSxbE2N4L9DuCAy0p8lgXpZPDmOGqZJ/k1bxmTs3V1D3Vyl25ENK079Gdtx6hlevvQbjo1A
H59SBnkQ42V7R8P2FCWhctQgdIIgdA1Gvc9R4ZUpGG0x1nNBzPQ/17M1w7KEcuVJe4rJlnCSvDQl
R6ZgtZPm1aF10+ctul0QAl+f5KgkVJYseYMxZ5LVPXzrr0whEHSDVR5/wGXr6TBdXL1qLkER7rP8
zDRrVHKCFHMhlgUYNDQq9LQBnTrl/NohJpgWBfahlBg1Iuhhs57Tse8+51s6+kvLfY+ejGyAC4VQ
fzNGSYSMwfkYCvHhZugZRSEj7tN/FSfB5MLGH7K0d9JJSHsKwEhoHpYz9AwdsoWr6iRkyMNmBkwq
OIFjR2kaAjAkeoKz1DOdArCh+vbAIgRJLV2pk3cCT8n+L0nlYStDzyIckm71dAoUFOBB+Lne6F5b
FOl45OdGfp+16JZDoNqhXoSzgBKACSCLPnkqoMvANZBxHUylqaf0bPULAqCaACqUc318HMVPH3QE
fTCpunpTaeorGEQo+wq61yxv4nSH+DjOLPGkZJVYazg0el4QdrOVLwhAEVR4oKczTlPrhOBFYOeC
iWhoa+oZP5lPqbtNiZIGEMrhUPwEKpPeJi0sw9PTSaDpqF5oBGfCl8Ms/A1OHX6OXADgQq1XESBR
U/aX1BtwLKG94Q/IgJG/5H9l/kO7H7oZLbMqn/1sZU/JYAekCFOLPmaMZ1yAjpH34k4cijJN609b
fVOJVXiZeFJ+nu7MUHTR62c/hX5F9+iZYLKl3n9HCkUXTWzID0i1D0yEo66ErGVATcfKUre4QBDV
8oKwZqR+QYSFj9UGYOf9Mx54ATIMQlADw6HRlDmEpQHlU2Ex+ke8j8blMOsdD7yAUjns1B7gmJou
eMKB3R9XhQtCQ5uCg4NxtJJzXJGzsoMYLyJMhy6vnr6CDWjlBLNraIOuEwLi7hnl2iF1O9BUk8K8
v0B6JlcesyrlYOpSVgg8AB6+/nndpxFGT+TlKUb19JdkxupNKk4+3hK5tcFf/uwkcJYMWt2h9tIz
t+ILVK9Cu9DAstphpXVsCvxpQIzicjzfHA0b2nBnKIcOdtpgCqf6+gmULZR1oBg5Eb0N9MwvGeer
d7LBlLL3ixzAy7z3OGYETAaFGeF51KOpo6QaUHWUkAJAFs9+1ziZkr4MEGWKsv40aNqiomGiagKq
DSFsgmvptJ8M4ARACccJ2XbtHj0zCN+11U1hso3Ae7Ly2H/rRMfjiwEunca/lF6DrfS8GFjiPUwh
Cp5gY4ZXHYUM9h4Jnax3HUCIekZPNpGU3WVH2ehDesx+VPeMfQXRE+QMnf/BnWoaOd6Bb6lHBzjg
AEa5NUwR1HWWyzq0ztGToYNyyBCiQlQOGZ8NZcaoJcHN6Ja+oAZ4diKaJVPMqQJmXoYBk0OIuAZJ
hWoU8WhRSufuZafnteuEkgFCPx5vwI/0n6jdJBAOLVVTkGKyzQMr2eHBGb+KIgiRWCAJAkbI3aOn
v/C8d1hcYP5LFukhT9zfhZHbAEkDmSU99KNGjmZ3hfBns3ihfCqE0JImP53yAXk8NoUB2QboBIqT
7gDqdjNID5VdJzYQtCGM2EMkHd2MDj4CZNmiNunPi5amoJBWN4V5BkQd6NRhBj5KNQmotM9ZbzgQ
t/UZnXanglUOZX/JjBx6XxodQ/40OhUUIKCT4UAdekLa2YCa4B1sIPNgZuOnp6FQTdDStpCOH0K1
bkagZFIei8O5RNMS2MiBYGSUaGPnM9CIgpXQM2S6AF5UTwI+EmyMEJbyjq/SBoGuC5EjuLvu0bP4
ZB9T2QZARThPwlkzDpK0ZYQxHqL03gZ6ekWIzPs/TGWw47KUAbb20LL9iV6FFWAXdj7IdrQ2hT/I
3qiYAjwZfRmA/qPj4IOpY3NekPvP6aWG6SMFlnKQFDIRAR5Dxti/6qjqFKZjEivQmL0b1i4+vMMe
E65R0GP0GE7jCpl10u+RMlTrAZ8bqG/FS42J5ikRcZj2j3MmF7A6oD3IXPvjomf/muxRvT3HrBMX
QNPzDbSMNB5YcoTttXeU/SfqdkGgC3uPuMlMhH0tNHC7Z+QkJIu0QgpyFmD7f6BnfeWpL35Kp1L4
GXEIz+HxOJuS+orGA/X28HM9+1H4CvVTwYAHFl8KqNNoGZgTSDJEr0LPzoPwKypn1fB4sr4mZBz9
wR+V290yNI0qCAN0vhkghtRLTSROpcAAlX7yZgCT4c5A63ngCNfUX+LDlE+FEFbSbGJlqTcFxj12
EjLvC7k6Dg3z7tHTSTCnU+5HQe4pSlsOOOPXNqD/CY6G5h8dGi2jhQuiS/UgEC0IFdwJNGa6Z9x5
YK+NZEtEEjStuumYqhqBEoOQSRj4SbSRrAHSOrKGF6oVDcssdg7VDwJ5NR0WMGGnyyxITUM2g+F9
HcJE/4m6JZOINiofB9YcIcVw2Hc53ZKk4iRMQEl16NXraQqX7UTVm0E/CmK6l9HmuC3F3aAccxHf
GZod2p0HKiRlI0CdE8K4RH+vT6FGzZhOJZ7JyHMLW8/zwAROOZvsqm8kadhXORkuaETYIZTIQobd
PZqawvPeY6xJVwpwGH247uFVX6VQeAm3k+DSsy/l+urFBe4hQDiEbb7eBOPVpZCgAnEGXeEBXqvn
9IJpo3IzhqAB0oNE6bClMjoO1JoQyNPXPsDKND0VnGZVfwmHp1BTcjWGrGlkCplmMcWgc0WPonu6
T9QudJAIqZoCfnTBPViwIpz0l0x4mfbAd3roUGhaaUA3qGwKETVGCht/8NpRSgeCeAIluJ71Nt+d
etw0WXQVdAc9ysORfxUsaMohMQE5/BBXNTUFBKTK58A5Y9ddcDCnUwjWP2UOTNFJcNXXO9Ax63Mb
lfEe014Qy7zkaWQUgMqQXT6IMl9OjY7lJ+sUyqeCbT5aLXjC021KSETYDAajeEgsNb0g4MaVTQHJ
FlklYmMvTYdjX+HDyQYzFZjj/gDqFjdZ11e3gWws0pu0gzf6k6IwgQs50D5rWn2yXqJ8M0T0mOk2
b/oyrzk+DiBJJb8ImBX07lLPHNu33oF/SpiGHFo8b+HlRBUcdPozPVUfrHS7IMwolRszLILTi4MD
/q09V3ESHBo8an8q9EwsWRxR9hWQiAj/Iy38051LGPRRkjBCB1qJzjdrdx7YQVMOGrLLxpiP+9F/
36MelWhS0b0CKzBkXZrGDnpHyqag0HBwiaQLfc01qjdEbgYhphCUXf9zPa+Gywa3qilE25XtJBg7
+0Mx5ssXuRn0VYQr+7k81THBJBNSNgXchEKPjjcYntdVKKcCgR+XnaDBYerpKyCrVs4oREXBCBj6
vcGyE2AKery2cag6eu+km9skdigXowCvKTPhxWcU3j0jt9nFDrY9A4Y93QnUzQii06t6NWjqQ5Pi
CMnWaYcpqhsIFHFgdPYSxDb12AEfNl1LjsLoIMAUj4tkAnrU09TQUzII7pEaCl0JpuFkZSRUQPG7
B094XHCIyIrMeGjk6Rk56bO9x51wuRCGLaKv8oyMANWt6P8i8/mCm9DwPAAJVj4PTDbIKpEzRT2g
e7hlx+eBcCG4AQ+E1vPPNTSFCKipekoW4gPeUhC1r23gcxwQJgJMOBwHPYtwD2VBVRsw0oDe1hNR
nf5mjEzBzUCRC7JfTfXB2Uno8xkVF2kw5gZrTF7a22AULehWioQjM40hhdITOwUTq7IpGAGDrwVb
fWhEjEwh0QJ/LEqPWiZQomateiXoQPBrOBCy7XLsGkGGEEXZZjqIBOhZVMBGq1xf+ZCOYQEDkEkf
BUYBE9062HQs1rrcvtbsra5bPs1oSvk4dFAAupSwK70+DiI3xKQTMMTQpOnTFN1sQLWjnkijJMJG
P2XkaXSMMG0FNooRh/xKU1OAXVH2DqTLIaTwDPH6m8FvfOUkQNjSyRWmKS09pAvJsaoNgBmDl5R9
hiFpGN0MGfoyFGY5ZwCca+odUL9RNQXlFTNfmrFvkSoRL4UEOTiQKmlaZLFUo2wKgJUwBr0iQTm+
GaJRB2mOaYE61vNqgPhSNgI7vsxxSKBeOvOvjeCdAZRCN0I0ZzQsrJBsVPeR4KAQ6YNvZqgpxtkD
bNeyxiiYMi2N4LIto3oSyBvwfiFwseEk8BuPT0IHrkWu7VhHQsPzQPqgDsHn4gOWpP162hSMswIA
Y2z6Dj/XM7GWHFD1VEiLmvUbwOVDYj1KH5hlQbuGZhsld395tLwgwKR796VQdtOoZrMbDO2BP2xk
CpJKZn5oqTDT0tgULCorO0zxFcw/UOwcd+PIJpkn0wceToOekZPvSNkGEOsJPM6HWWvkKIUSAukE
GDr7jFvPwCkiMKrewYPVWbjOnxH4vOpxzCCzIPPGN1BhdLboP1G3kpPuUF8AqngHUZ/jQvSISu7/
qMZAZgniMQMW/GGMpWdiTYmk7iiprtlZhO7gZTpxfCro0eIm2fVjxtE9el4QOvbqlSfMxlBn4QhO
IwmlPxkgMET1OQQNLcMnubG6KfCXZEzU2KcbEajTQc3JMg9sbN3Td4H08xXqRZfNqSDNFpLz1/4S
J8FOI6SdweAkNA2fjng3kn8Vfwm7IFkl61mj8Imeq3CKm6QRfRalp3egKFZOrmW/lfgZ0pnuj/y4
5GLYRYfC4dI8/1zDkgv9BuWOrdC08p4Igwwl1SiTAGcsjJ1swuodPm1HeZaBdwBEHDK26r90mRCN
widr8MBrh70H3Twka6fq3gHQLI1fIPZvAEoFYIwNDuOeQSZTN1NAXa+cWHpsLEGCTzkx4KNGN8P0
YCSEgo6BRl/T6GYEhJWUe7XQpCDAAhWtbA0fXwZm3egpQZBBP6Z7+qOnmw3gQFIutoDTevweupQ/
tScly2S252rLkuIq9+QIEALzMZES6L/okREIEMCkhOX6BUupYawUnRPl1IkZDm0HBloDRI4zf3wn
aESB3kZE5wiCrqEpPNqKqqZApxIsvdhi6DeNTkU32UP9GL5WLQsrF4ZEVRvQjIPnX9zf62OAXKlk
Cbz9yzHR8BhwoZVdoyi3MrHkQry0Xl/dCJozbCFwTIaf6xklUC5Rz5wspprwifU4Yg7FyDmQXuNI
IXYnb+jyy974ugVM8P/KHVrG/uyWkI0emtEj5yATLSS1oSIZago9K02Gcr3zUqi2GeOw8U7BfYAM
jnwFu950aQFiHXht9TQFtFjqiYQNA6ljuGxd9PUV5+zYV+A2LbIMxn99nqFpTuVb75BVM/dG6IJA
fHq4F7DmSWzlAg1uU892FJlOf1wVLohAhBhihsEBSDq+IDam8BCfOphCz1oLhIK624TsHzlf5jpD
pj2KIJ0MOkAB+5Bp9yWudhGEU62aWgGt7fijAIac9BXSvqc3Jx5aT4eJpqJ6uUHyJH3a4MAOM3KY
oh6EoA67iwNJrnYn4YD+VvAP4OZoytNzOohYj4wA1xiLrJaPROVzeaphsg3llfqlIIAyx2FMMYzv
Rv1JNlQYdcLaamiKm6NMUK84WDxgsEc75qXdcJxFUIMTU4UVfgitmoZOkKCqTpIpBqGTMedB1nh8
NdiIR8ntRZdRT1MI2bSyKZjmMvemGfHG5BtGX5MhxoEmQVfOMWDzyqaAfJGWpAOavw+dIy/BmI99
DD4oeLlAGjpMSkP1khxfQYMasNRpSiWZbcGyRUWid8VB7FM+FQwzUNwAEDG86qgk7xIqjIFExFBy
dJ+oXUYBW56yKSDdk7Sq01UTa4zTbBY3bPqWpghvyaNnhildNWVTQDJFC5MUcxj+joc8dDjRybCw
em8KPZu59JHUTwVUjXREXRrar9sSklWBR0aoT9MxnyzfqR4ExwYuCPs59CD9Fz2qwkmuIeJDRqOb
gWkYLsj23iO/tqDXY7zzBgE8+RTsydCZDpgyPfMpFs7eJ8uWvsthJ2GUWsp4h3VwwPiaOkemcMp3
gi41RBCMfgftxVEiBYuSw5VwzIF/RLdYia6FctrA6FuQ94F12EIYBQgh8YVdDMjMMF3VzQhguNR7
+DBd8JJMdl4y5uOSU1TG4ATxtN1XoxpQLjbhwEByBajDG0ZgphOCsPYOSZOu2lqEMFXHwNDTYqcV
Q5wmTjLZWoPIFV7nw3C8+0TdrgahXj2BZPXGhkgLsuKTeQNMCDYYfxFu7YtRPcMFrCbKF4RTQckA
AaE3AKJGKRT8vfRq0GM7DDL6T9TtVNCyVc8ewMEw02GSd/qCgLYW7C0U2C+TQB1zSlt9jU9I1jyb
8umw1j1KIqTuBpHO1iPVefdo6SsQFVIOo0z6IJ5BVQiYfff81ILAViiXEkj7E6jb1fDZSFeOHRST
lJj+W2KEtK/hrGVb6Ug5QsOrAZqu9+QKkx3gU9J5kK7syUYl0AggJNKqHCY71CAamsIn+qmeCmES
QmQNuqQhwxzFDmFEYBMIULbf1yJ6XhAcnbqXgGuNTgsLSaM+TBDKQjQtzANXgJ6phEeIVz0OBA1L
sghOVu8pxx1KWHYCoNeMwfS8EjAdqdoA4JRFpuSxwXoyWojGlHTrnum/9fQO6EIpZ5Y059gzMPhV
oy4MHYiAK8d+Tu9AjT486RY30ZdUTik5DgAA6Lyxp3gqeZB1BKzAFu1git4RaWcK+DRVbwZ5lFDy
Ajw+PesEJgT0GLUETUtwSmP13hy5JP0W0oPBBj+l1TLkAVQJBFVLF8llVneRkPuDhYBB7ICYfD25
4CCIyDk7bb29dbsM9KnVQyW9GAtQzFuZE4wxpAykTQcfqadfYCFf2UWST5NO27zs6SQSGkKwIqLu
rWnnwVOnJWVZCVCgjw7E0LMfR0zCCLBaBNCHEY+eWQOEFcregePArgEdWdlWPW5XAy6mxJRm7WCj
/qN08w7y96mGSsYXOAeZ6I16DSA/yKhozwKP6h49bcDQ4T3cgofkpgiL9ZnTqLaEFASfYTHjeelb
alhmA0vp76pKx0HEPqTQPrCPjuoqOg7C2/siFqJnPo1giXKZDazWkMa8xb5P94wdJbmDBwbrWZhP
T1OwOKN+KogJ8LDK2mZ/QcanAmotNrtQ1BpMpaevQBJE+VSw7Q0/CleEo9E9I1PIBgLCtpBzau02
GS0oD/mYd7KrFIBweIE+HUdRmXyDfkAfRVd8mPUOQt+klKLPSbV58jzQrYackzg68JDolkMInY1q
DkEe5fJ+IMpPN6IIGgLIp8QYujCaugdICpRNIfvtUAF0GpwSNUZVN7LWIQR/wIaGHq2e2TVLRepB
gxasSVbF7Lu/GaMEUzb4BHsCVePzzzXMqsiA1UtwKGNMAujznGYUNET3Xeu5noubUL4asggfUmrw
pt0zPg+SesJpjepe/3NNa3DnHfoQYEKEhhB1zudXPY6cIIVAzogkn9YkvuycqTtMmGvJpVgxOJ1E
BCjbSmdfdEq7R88sm119daSQyHN6LDXTlj1ZcMiEk1amYCW6R88wKlomyr6C3jQMtgy3hiya33h8
QehZwqxCr07TLSXBqyjbQPZ3WSyQFd7uGQUNmpX8CGzZMD7TLbNk3/s9qi1GvCbl/OlzgKPESaJO
egBIaOodLEfdFMBeKLKRQzi9tEaSDVxMwCBDb1vTqQ6b2so3Q9DGApg8vCp37dg7MOmUtFN3tXMP
iR9lU0CewpBfhha9kxiZAuZaRj+eCRii/7meFwTC7/4PU2hdwucNLExKrmH3ZBQzEKUER4gVDqLi
ujlMTnMf0RWMIAvPAQgAnj6HGNWfwiuEBZAhHLyIpvUnO/rKVwPEGFhiNp7fiJ/CJQJcnwH589XR
sP50GVApmwKCd0Eas+vev+o4lSB2gLjETbww3GpoCjJL5aYlGHQG3bhDWcs6DhqklOwpCS3CcBr0
9JRsmLxHdg35GGzFgw8YN6lC5qJCTAhBWe9E+k/Uzl+C6lK9GfSweUWhLObrPj4OgOeEuVHg+f15
0DOdEn0LVRugW4vcAfD6Q3t2HDPQ2QFBAt1xn8Rqdw7ov6vaALJOGOjoRh6IpUZ5lEzD4bENzYMH
1bP2Zi9APaXEFKFtspwyUA+O8igglfBfk12DGegePU0Bz4l6sBAxLcBAhmQjr7yDwZ4zPGNQQfQe
Us80CtF75boTgAg2IKd8c79V9jWgNmaXrz8P3V3UzUkwyFc2BbNf8OYs+rxF2gnasGNKOdDj63kq
QACT/5HfqdQZgB86jpwDXRDGPb4gNKeY+1CDDAnlAFTS7VR4cJiomgLsOeIPhnfQRRGWhWNTSDdC
UEoCM+2e/hN1M4UDR5yqKWzAD1TfLpq+/auOTSEtS5jomPtpHToA9SibAoFzug10J4ccehxBmGuw
lwDd20uhrmHJ5R0oXVR8hey9y2LWYYQzzq1o5tO+ggT7pTrV0RQHrV0FU/wXdWe328Z5hOFbEXwB
Af+XBBoDhZ3Wamq7Td0YPVxLG2khmjRIKo569X3e74fc/UTCbWYPpoucWFKWy9n55vedd4QpowXK
ETmPFhFpyHJJcsr+Jce2Qm/TekDYUaj0kmWEp0pU12wuSdShfaZL6huDC5WBWRRzDghtPRACRw/R
EwXDbmQmnI7kTX16ENYdm+MKtELEexSi+k40EIgAJIHyLua73twn+C/7kQBLBskzByKpfCmEyQgg
MolNrgF5EwIAUXs1AsZB9T1Hmfi7iCFkF0jJcJwnx+rQW6hTb7ULExAx0PqyjK/0mAouIBqj9Xk0
GA5lAFdatFQGjylKBKousEwhzp5RBE6EQcBanA6LQxnQnLOXIehyYxf0dY+vuycK1KGaAKAZu4YL
UaYzHwlxLAUsUO5fldaBZREMPDLUeOqHOtQK4JXmqEG7+MBWgywucm96fPS9JuzjitqSaP+8OQvO
7RDhAmUpAua8orZobAlYCZ0KSZhXvm8qZ1Y3QVkKglKix0u4MaY3CClU9okKET/RnT4s7DuNKVaq
3csXLUKnFd6CGgyA5JR4+SzNgYMwq8NcrQot3ULtw8VX7XoLGLjEOMZAW57xCgroTh0oGFhPBqQx
pNuAoi4kVtgFIJea6ks7pL0JQeh4qxC0PobZaa0+jfpQHo25KDLAneZ9pj6PhuZLzKKAa4+4GYK5
ZAVKzwmNiEpVLH+O9UmfomB4y5xmEUhB17kAQUt42jMPUHWyPxqAXUqwYgjv7mQMEVfTxAA7R3Mr
WUpsb1cUNDFI41gDkEkqnUJCeDzzyaDHT81xzk7GqPlFximK7wo2ERX3w2e50weqiGYhaOyCDh8j
ccdAqdAHjIemt3wnF3n7tiHtFqsxBFuIIqlDEVgDj2GxFMsQqNqHK7opd1rBukmzVjCyh+fUiqWz
/pMJFbbZMpORw+/4id5EwQosM8SW9gVIIe0WipJ41upU7U4jCRkW4VQU8GCZtULAMbDsuVHzLOGA
ZoXMnLJwshUx1/WmFYDo7Un46DullprzLPwny9c4FZSmkpGIbsqbDEB12f0ns1uLGbSMoyKkBFa6
XGlpZyfG8FiQgsHeeiTwGTPGlahUJpUvRAFwbIWVpIiZ1MGndWDcMIb9FvfJGDh7hJjvTNjyAl3K
DA9jj5ToVgmv5+1M4CzsZ4IxHdD1+IqE9ij1AVwAm82wka71gcWrdlGAkYM2hGWwKbIscvDxiMyU
k8MYbAwyfAbZODuzlWBChRiCIpSqfd3oGsQpbYy5gKc+DQNpVoxyDYZB7SxGneHgvJBnsRhBKcaE
8dYYWAer7M080I6yd7WoM4xYnqN+f7iKM6G4ms4fdBqnupVHzzlEXYpRX5JKkuziTDDUCXk2Ewh5
BthnQYqiWTRYlpOhNfAsZBwXrpJhFN4/hifDi30GkXTbotUyiADwC4NJrIzK+y8KhwlWUEAgooo0
B+XNLLC3YAj/QEUOQOAFvDkEW2jbhBNxopVxaBaqub3yAP6DAq3YGdMMEqrf9ZisjgGaz/JrQcPC
5dJZAIGw+01KsYoUy4oDaCDGqEFEZVZrpyVaaibW9Iq23RKeFFT/BHjpaQPAKIhSQBYkf+oziprP
FmZRALkH3wAxRF7zXRTuwYZxMiDRnnhdvjfEmm/QYSt6lwoW8+nv6gPxE+S2oAVztc5n7MCMkjmU
pC4JK5M49hJAqtAHDCVzfbRyMjW+TysBEZr5aIj6HqpvYcGiUhQxBLutARqP8J+uk254me1Jd9hd
rZnuosXJci2gypRfsrr4PBkAl8wnY6oyNO2sWe7jFCEE1MbwC8AyRDwVLp8nAzpisygY8Z2zppmB
6fM1mLAfY0FTK+ejTrUCjJA5lIB6cQaCmKnO+NYLe4lWjBbshAeRdfy9wxgbVJtZFJreUywBN0YR
XGubJ/vMaHNGGcQY1lvKVQFfMqsDSFL6VHzTbCUKUVDInaAqjH1HUTg9GRM7gJAJxgkxE627ixAA
pETbj1Vj4fIZZDPtbHefDHOKEoYh90IdhLEW7TNyCpdPdQDRZpaBKjIkE7zt8wOt0PnCqUM0lUPw
6KW8GQnmcszuk8CSvZS4zzRyUja8tSQBFi+V74/piEOfwRydvfdP3YXlxdDt5ddeHBBtNIVRhpVk
xxjcoShoRpm1gqAKEK029p7nLBUHvJaCajuAy+KUVtdb/SfpJ0TWCpbOC0GRJRgIgMip6eNVFKq9
o6iWEjYDzuDGLmfiIGzpZWgnXzwaPv0nCAa7KFR/UTtXq/26hRnUgQlXmK4zB7xPGQBYMftPnAY9
Y04/Lz1cRaKhsd4pwHQCjdg48OY5WXtiLskwhYA64YNzE68oyYClFAU+EKEoo0Q+4U8UaUmexTzQ
/iaTmIIVi9+V0LF3NLCkGmojsYvmwadW0JQ29ztJPKEOwCEAm4tXIQryzyXR9yyT3DoVBY0Xq9Ng
fwiukz4W4WW4+KpdrdAOFZBS4liPv/dpMCkXmJ0G6BiWb9HqFqtEVwa0wTkxjPllIl+f5Qg2OJjt
JYOtK8jfoeI7H14r0xgJGpJjCJ8noxrbMTIYiYpCHO6z8Bmax8ClQl+bLJE3bwHHqrkuJeo5Ykny
yf5ZEFqOoKJCR6LLjMbYmwjmjNxaTSMKwNQNKMlMI1WaBdQAQZB6JIfqNLWgE2sVBbGkEm4I5y7M
YWi/DKiR4+olr6KYxQczhFGIgsABPqqcdWNzu86CshQpGPjjnHA6dRZze+4Nn/MKpDXLjcuggagb
nJDGL2Ko6VQdVnYjQfykatOYudX4VcuEk3VDDCF4p90j0I2e3HIyKMhCVQw3TuEw6fkGKDo7F46Z
h8+anL2lRdEadQBBfCo/dq2Dpt7h9mZJJcOv4Qqm2Zv7BOA3hCjoarGfkl5FuJ4bCagQmHvN9Qmf
7W8inSHyTXJqRjrzVy0jCc3uLYjfM5+ST3sJXMiuFfQ7WV0260KKuwdEZN8jNkewTidqTayDeTsg
0GvZ800iCVBRDGyeB0UwAs/AJ/tNc67lM/UmVxwivqTtuwA7dV4UFVBTkJc0O6ID0aSfQw9CzGcv
yIgyBJgpaPyjs+weEFZ3Qjc2JUlPztSpKGjlm7MOCKTYAQ45ShFQUIWYQDUEr0q0R+6sA6/P+uXJ
PqcV/W/Sz3iVgSWEleiIBviOv3d4JMB+2otSKsfChwCe9ugTukeC+JJqBIFEJtDw6T7hizPH2OLg
Y6YbDuAUX+KFuqJQbYoAfKSabVALn+UZyrV2n0H2WVUQ7WVChPKAYD2YfmWPpWvk1GKA/YQzkKZI
guGDdD6Koh1zO4sxDQ1WY7u2FWN7JIHZBHAzo819gsJ0DwgNYGAyjH4DSQ+X06AKa2f1IODpoHWn
AZyjJpxlTxQEVTQEiUFT89NpAgapgVkUqlSxnRNsQTwAhSiqFc50xjqATm/UozOFaNIsCkq5rAYR
mXe8yrR8pY0A7K2ETzpe4RO9hVh0H+yioC4F0kLrQYqTQeuH1kcF/tKzDIT9MqsDw31alUG1+uga
ukZCPGwgKMZUceLvfaYbal9bRaGIG/ZiynPnARIEVCBOiTco47g8E4Dc7PUZ7VHSAMI8qX6RetEL
Z1UjUsqTGk5jbU6uVR/wnxhCpqGyJSxFIWxRBasITKHh8qkVBDv2WJujwQYZppX4jl3zAN81Roif
a9+ULp8JOSuph1CHCVOtii3jVy2LuKiDCkAMn0d18CkK9rmbI0tRPWvFvPb7hqsUBQuWGJZe0F9z
7T+ndrYpADNKxmfwC0VRFFkoLCIBUYS84uXTSACCjA9m6f8BOKVvhCsuQkrmXucrRVp5xsmnzwDj
Zi9VLbUlBnRUzqkKdYALnaLdcuacKEBebQD3OabjRQ3mFET3XAerbydMadBJ8WwkqB6Z3SdVO5Zi
TAguUynqjL0UBhMudM9GgvbfEFoxV0crLKDoqsOSvHOscoVwueFyGWMDCbRHEkCEwMYw1Jm+aRFY
VrSARqxRgBzbsyjo+9nTT2ZSlisInEhCw1W4DrSCwTZtqkudP5+ugzqa3XXw1kknJoFzSLFEaSTI
PmmqQeCXRBXNkrfCDFph7nIQVBFqz2gGX4COrGBWINcAMBG1xqkohgChMrBEug034/lQW3hcyDSA
n2U2cJdmE7yH/YBoRR9vHRKjGGoXBwTkJU1A/iITv0ZD7e2AsPaAB6e6bAm16XhqK+UoY6v4ql1n
GiDqEHewSj4eRndCWNpTrxlZJrXJiurl0U12hQA/GTg8ml65fuNTH+jM2QNMGnwMRk2qDmqqKwrG
3CaMrzD66HqKhw6+vTZBQg43F43fFDEUrR6YsKkNQlyXF/r5TMhxbPbgSiyvVKuOtdpSFPItbJKH
rupYu3DY9ZLvMxtM3jqQw9mI8l24irxcBnMEpgIwm1ODCa7aLAQROYriOff+imBbR0OEGiQmRwfr
Uh8GGI5m9hl2Pjom58t26vUsmaYHPOKzjAvE3Ow1mF3QGNuM6PL4vrteQ1BDNqYTTqUw2ydWgqzI
HluyaEZrj8lFL+WhHA0KFxls5DMPrdg2Z7YSILRFGVJpbKyrDjA5rmYilK1cj3Gw28FcyoZVBJYI
un8ag+jJgKIlYZY2tEU98akHDCTZZbD4jhF4wLc5kCpdJnT5RBYk6oli2FuOAYDDHkJRuYV2ieZF
qkqWZ4JVRIzALVEVz/qgA222C0QPDKksWJTRPxPjEUPj87FgE6nJFT7KmzowimSOoKBcErgQktdT
u7trHsg1aQKrRux0QgHmWXPYIE4VoMyQXZ/Pu+lxAcGcLBF4DCt8RlAKfMxnAlHgbpRZnA0biKjZ
NsLcSi5kOo2g2F9vFQVHY6oZWHhej2+9dzSwEqMpo5HjXKPwaSUosFtFQflauxnHR8rrM9U5RuCY
ckusPt5MJfPrdisB0bMGfkFQnT0aokiv/g/mV+DPs+oD8Hyav7T9L4x0AaIS7ZKIT6OofBYqqTfb
C9cVeRbJRR5aKptcQEVYYQctWRZV1ENvB4SqgNlgQjcE6JYSfm54Pw8tmXjSsvjkRn36DgJCe8q5
BE8G9xix5SVbwbJPhuEyX5fPrIv9aWatCKM8RI/A0s/WZFgfAGyGPH+V8O/ejgYv0R5WUY1RAAk+
76wQGAcm6IJbP52MkU99oE9pjiVock3GIKjYPxVFcSYLh9MPjqK03jCmvN60An01+46AOgVZxyRo
PwFlvA0gmXDOJxk5rFurbW0NJcCk86oxAgg0XIXTAC/DtBce1qffxG6Z1YDomqYubBkZTFecCLQB
Ns8VjDzpcpp+Tsf2qjW+ACmAwE9xY5FoMCc/oxYxoWpz9KsODwYocbtWIIoV8y8z1u+cPRgU6shq
QOQkvfCpFexAMacb0xk1ai0qzOvPCxsBGGABRaCqEkltXGbiC8YQBzCXK1CK1OuTuSwOCGwzOFYW
JXcWHno8IFM7OxfTbaJjgncqBU3PzeYCqDYAw9OIrENRsPLBHFNpmx9Dz5jGC+EluAlQqblLvkrC
9xZTqfdiPSDEVBrroix38hD9qh1NHhBrKE20m/ETvYmCQSSzKGAzhLyOjcJgYsJVoiNgpoLfUgNe
MbDwmXQQGNpbf6IC11hwuSecejYAEfzK1GkxguEa65EgvqSFDASmeP9MQhNcMNECiihcMWbxdhTI
v+0RBDvKsAfMcp2vx1Clw3guWJvte14F5JtVG8i/1eRm1PHkFrsGUlvCJyN0IseVTg3kZIAluPIV
1CJodh8PQE8UsCbQKxehwtGAeowgqDRatWKqTZ64REUJ4eKtd0XBASHohPoqsbh4MxIQp9nt5IqG
X6hNpTSisJfa9Mm8+CgXMp12xLXh26oOzPcpbECoyV4WGZeWxxNgaRDYZ9CwoEtnFgJ0QqCNZ8tM
TFicCeoyLL2CLCAPqngtUSVSQct4hja7Aqxm2e/REnbNQyjiVzSR8K9B7O7sAxsgzPpAwkn/Ch46
AqXut4dCZIpnZugvGc/4Ud5kAFuUPdOkxwdShoUJp0nOnihQFObcToPBPkVBwdmsDqRXvHTY4tNL
L7VCZ4JRmBVe1TNz4Xxu1wr1+BAETZsLgZR2HIKoq3KF+3+oVf4Xp2ifR89e3bfr2x82h/bQNvu/
Pza7p5+a/eP68M0/uHyDq0a3e7q+/f6FIs7eH354+tLEW8c/0r9f1ref283rdn/YtTeHP+jpO78M
/75rtuFB0/+evuDzZ+99Vv5W+Ydv2mZX727un8IvntJjvqs/N9+/+OO6/lR/rl90np33gsxPT/L9
i95zdkzjN268fyjuq60L5vvu2n9vN/0br4TKtN/4od7s632+k14jM/k4cuudX9Xr9pftbtP2nhoY
CP7PfO/terurb7f5Tnpq5niwWPY7bzbNzaG9eTzkm4WbV6oIWm/+ulnXX+tdk++kO7PZdwBh5+N0
tf3l6tV2/fj5U1/sQPAG0MI/IfX2tvc+x4xR4eytkvlzs93d9R9Z8ChKTtY7v0HibZvvE9RbkOb8
A5mY33fUr2/r+54CAoceD2BCrtfrdrNt+yeSgGEA/bve3LZ1YUXA+g/w/q63X/tqwTAmwb715f34
3DaxZGaA8/IjT/Z48/CUHzHoxQIp5x/8fr346/ax3T8TMxC4AXTjbd1uetZjDOntAM/8tt49revN
bf72EgclriFe4dt6v69v7h/3zeHQ02kA0rMhRNLe3Ld39ab36KCyBjjhb1t8wX576Gk25Q8tC7Rq
9tt2v9d/X770bNMEzoeB7r593JW3HuTBt5tDYUPYASYwuVUk75pPu7qIniAWE/mO/da/1n2/BcxM
hTr7jb9evak/f9nft323zv01djHE/f/S7PbNU75XOJqQPAx087fNb+1Nz43R6xnCo79rvl79a7t7
KJ57MYDxfrfdHe6vXtW7LZ6yfzini/FgH/C6fijPPnvPBghJ3t+3fYnDADSAEX//sCYi6Wc1sBSu
BjCy73fN3bZvYtnAPoCk/9ZsNvun9a91kSZAUq4pbOvx+el+e9tcXe+f+TbmtQZ4kf/YPl5QRMrC
otOzPn/8gOeKqNsPEA9+QPrNft/0QgpquZqHsT76h+a3flYJM80QCes/D/V9fjrZQmoqGv61Pu7P
ze4zni3fKNwZVzyAL/65JbMp1Ju+wRD697HG72zuDv2jCdxnNsDR/NjsD1dnHx5+xAGU72O7v9lu
9m3PrDBlKdYo69v8+LSlxnSXbxTeJqDIb/rMc5Wml72S1A/Pa2ff/AMqYLrxzbqpdy//AwAA//8=
</cx:binary>
              </cx:geoCache>
            </cx:geography>
          </cx:layoutPr>
        </cx:series>
        <cx:series layoutId="regionMap" uniqueId="{6BA33CA7-F588-4A3E-AD7A-344AA0083FA0}" formatIdx="1">
          <cx:tx>
            <cx:txData>
              <cx:f>_xlchart.v5.10</cx:f>
              <cx:v>Target</cx:v>
            </cx:txData>
          </cx:tx>
          <cx:dataId val="1"/>
          <cx:layoutPr>
            <cx:geography cultureLanguage="en-US" cultureRegion="US" attribution="Powered by Bing">
              <cx:geoCache provider="{E9337A44-BEBE-4D9F-B70C-5C5E7DAFC167}">
                <cx:binary>3J3bcttIsq5fReH7zcb5MDG9IiR52vZYsjWWurVm38EULGGJIrxB0m7P0++/CMBC/ciigBWsi2pO
R0yEqYSS/FSHPP99+efflquyaE7+fFqtN39b/vnrq4ft9uvffvlls3won4rN4qlaNvWm/rJdLOun
X+ovX6pl+ctdU3yv1ve/BJ4f/bJ8KJpt+eer//o7nnZf1hf1sthW9fpfu7L58anc7FbbzYH3xLdO
irunav262mybarn1f331bn1XFevilf5G8Ourc6jypW7uTs7r3Xr749VJud5W2x83P76Wv77SnhK8
OvmFf9lIsZMVdN/u7iAcZoswDKIkzyNv/wpfnazq9X339v/JkkWUhKEXJH7/Wz8UTxCco9JeoeLu
rik3G3y2/f8LT9A+CL6NDxO+iKX6QhSBe8D49dXv62pb3p1cb4ttuXl1Um3q/TfW/Div1af9/Xr/
9fyiM/yvv9M/4Aujfxlg5m/3pbd0mKB8U/5ZQDft04LxP4vlowW+4SLwsyCOvLzliz+QId88W/hx
lnlxFuX7F/i3f1wt5qlayYg1ae0D42v47xe+AwfR/lE199W6Elbwe+wkJ8X67gR/LuXaAud0kaSK
ZIfZA8ch5zRZZGkaJ2GUtX8Hic55vn4yccNziP0fp2P2BkkH/wou6/VW3MZ/K5v73eb48KN04SXY
obMgaeFirx7C9718EYWen2R+rGOfrpGMm+QJ8+XNGDNJOIj3vF7VTXFXjz/bdXG/K3ClOD5hHNNe
liSBh6N4/6Jt3PeShR8Fge/ndE7P0UlmPHoCUT7/OOGbcJDzx8dV8VA/CZv5h/rzygbkZBFkeeql
frdH0zLOU7wfp3kKyvtXpi/myWrJnHVxgvzx/RiyLuAg4TdljfNaAPzP+mG9qW0c08EiDfLY/3lO
E+IM7/t54udp3K7zVEc8QzEZMj+AML85HWNmEQdBX1abTb1rqvGHO4ddV22toFZnbuinkR/8XK3D
QzkPFnmY+akfZu37kY56jmYy69ETCPalsHGPZJykvV6Xm3orLOzbavVYWVjXEbZumMmxH3VmNK3r
PFnEWYqFn3Q3NJzfQzNrul4yapJn0IIlTRIOYjbu3p9gZ9Wrrw8WrmH+Ik0TbN5pu2TzXL9oZ9EC
kAOY0t2fAV2352gmgx49gVBLG/hIxkHY74v1RvKafNptNuVqZQF1tsiyNPQ9T75xw3GSxYmfwKxq
/xbopJ6hmIE0fTIC/R6uLO2f4ELi3+kg5w/l56bYPApb9/lusy2b44OO/EXk+XCNBAYPWb5IwjzM
kwROUvUiz8l0vWTOJK8x/fXVh3+MMZOEg5Tf1d8Fwr815RNcJxYQe4s0SpI4M1jPebxIImzrWO8/
/SfD03mGYjJjfgBBfnc6hswiDlI2e0Mvduty/XnX3B+fdZgscAKDZCDv22mGm1oWh72N7dERPUs1
mfb4EcRbcn+OhRwk/m61qtZ1JUQ3zpr6u4V7d5gv8ixKIjjG2pVLbu8cKz+Jwxh+s3bzJpfJZLVk
0ro4UX53MV7VuoCDhK/K9XrzY/WtEKMcv9UI8dnYwHFGZ3kQ45xuMdK9O4WtHUdZ5Ce4r6kX/gy0
DXyyXjJn+lwE+kravvXf6CBp8+79oW62D8XTVztuk3QRxkGOHRpLdegvSeNFHiVenoXP/pQh45la
yaClhxBtafOWxBxEfqsWr5n79e7pqWwsxK9CBC+TSN3OYEQNmWfeAsseYc24W9fkNpmhkcybH0Cs
b/8Yb+Es4iDny8roIHvTFFZu4Fi8eRjlce8Y4XMa76cJQh8RWVeT9ZH56uJE91Jwi+kCTrJdPlT3
xXr8h6vC0k84ltbLH8e/dkfxwkOelBdmnnhCwzPmRyHsK79zgJK3e6ZyMm3pIcz83bQvxkHyB1wn
q8IGcm8RB0nuxV7cIqfNGx4yL/bjKPI7x4qvX8rOJ2ols9akCbLoNBn+Ngfpmk2r6+XD7sfKimvM
W/gBMkuysCNMVzJYV8goihMvwn18eBebo5KMd/QEQiwZVyMZBzEbgxqnWwSu7MSk/UWQp2mIYGVr
PFFuCWLSGRZ66CEs3b502HM0k2GPnkCwpaDGSMZB2Nf1bvtw8rp4FGOV11+rtYWM0ChCJmDm+0Ha
bct8FcuwrXuB7wVp++dAgY3JasmsdXECff16fDrrAg5SPm0eDcGraySl27iMhbhNe6mXYG9uEeLk
HZpVSD1Q6YLIPOhSD3j7nqyXgbEuT5BPPwmQdYm/FOXzVfmtXKnc3/OjZ++HcHbD7RX43VrltRws
cPkKcOd+vqINz+lZqsmsx4+YgHss5CBxs6PkzBLtdOHDka0WtnjhzvyFj3yiIIk62mRjTVZLJq2L
E2XJK6YLOEj4Bs5ulKyU5XjDuqxhSVtY0DFSPOH/TEF5/+K7WLKAER37QX84k7tksloyYl2cEN8I
7hJdwEHE77Ed7paPP8aEf0NJl5W8QKSCJWkSZlidw0M5yxc+Urw94G1XN6Gdro/MluQJ7vt/v/gN
OEj3en/BPi+aGnHJYvwJT1ercn1XWEnmDuEQS+PUdDRjsw5Rk+Wr/bxf6cOjeZZqMvHxIwj69fmU
r8RB7rfVZlmvN5XgBX3X2FjUyP+MIgSt4i5z36N9G54SP0PKQRbJRtVUrWTQmjQxvn03Zqz9vIt4
f9QonL0ff7ArFLZuLRzLUQBXZhRmQRj8XKzDvdv3IlzEQ3hDOTtsukYyWpJnuMKuTRJ/JbwqPmll
9YbwcEVpmqH8pvdwMV4/j5MMKd79+8O9erpeMmSSnwCZJByE/KH8fnJZ/lktpTq6qmyawsLtOlzg
vPXTLH1OE9E5o8IKuUIotKNYxfVkjWTCJE+EP1yOtzKScJDwgSizqgu34suOQni2cMr6eXcQ8zmM
fTrDMs6zLomEnJszFJNB8wOItBRyZhEHUZ821X9q6YL9pkG1+6q0cCSHuF/HSPRMom4tk49T1TyH
XpZF+KH9mU0reo5mMurRE4j16f8dr+qRjIOwD6xr5EE9FRbSPFHgHuTI/UJeWHv+ciASNrWP7L+f
2QXwgw4P6Ol6yahJnkBLi5okHMSMT3AgOHVZNksrIWek/8FljUywZ4+1fkTDbkbGLwondcTTFZIR
kzwh/iAEpkjCRcTGYpubh11j6a6NkEQKFzbO39aU4pBFsoAVhfz8+PkPYLiU52gmkx49gVkLJTcj
GQdpn66Kz4XUzgAZjVYqq8IARa9RECZ+F4aky1iG3kNZEifI8PxpVQ9RT9dLBk3yhPlUSM8nCQch
myvd3+CrbeykgQURSiHz6DnNa7hj5xE6jGHJ+32HKfJrT9dLpkzyRFmqcSeJvxTl1+X7YvXZgumc
oxw2j720d5Hg+GXKMTJ8o76/FMUeX5cnUxWTMfMDJnBmEQdBm8NTF+VmVdmwqxBkTgLctruCKo/s
qixUEUgkj8DfLfnCpuslcyZ5wiyFqUjCRcqG/KB/rFab7/tr+PnRM0eyBUok4eqKc1rIqI9ECBpb
emdq0XY9SycZ8fgRTPl6bDmPhRwErdy2BwpsbhCJtmFUoUrSw4JGeUV7z+I1jfI5GFRegCTPdklT
Tex0vWTgJE+0pSIbknAQ9WVlqsO42C0t7NuIQIZxlPvoY6Av6CxexKia80JYXfsXwZ2qjoxWkyaw
l0LoUft5B7AeVrG1Vto2vNpPzu3Cm4NRGKeokGkZsVGMBexnIZZnd+jS7Yra3prVkiGSuPZJ3Oip
a87Fu941NqwelCwifTZI4XYUPZKq3yrq3XK/z8WjwvPJasnEdHFad1Iuni7gIOEDXuer+quNDRVN
QWIviGJDtiWahoSweBGC6A5VckhO1UoGrEkTX8nfrP28g3jNhs4HHKT1qrBRdoze5yp1GpF9cQ2j
ZhFFEAgwdbFC1e1r6J+ao5lMefQEIi2ZOyMZB2mbSyJQwtnUFlZzGMGtjPstZ13m+zQ85Gb1Pkgy
d6brIxMmeeIrlUKQhIN0zWv5slxXX6xEg1PkX6kOyd1KHjXmU3kB6BDiJXT7naGRATB9JCIsrWD+
nQ4iNtcan6635crOgYzIkQoNITmnPXHJ0FGjDFT7ZHSKEa3YOZrJrEdPINhS3fFIxkHaiByJLfna
EPH1HvdZ3dS7+4f+hDzCaJJU1aXCZRFkXdIluZxh6qLbZhCgxryNPFCGx1ztZObiU4j7qdgcW4XP
6btxkL15M7+tV19snNQpPJMRLN1RM5hwgSTNCOkBXTiRjODJ+sigdXEiLG3juoCDaA2DaK6RwXO6
w6CKbbW2wddHfXGOChgwbl+6vwrxQh8N7iOEGNptnk7s2erJuOXHEHZpRo0s6CD+wwk+Z/VW8S92
x48lRmidi7YSB9JwPVRTIJqIo7w/T9ppRLOUkrmPH0HMpVSfsZCDvM0eaTTOqOvVsim+2Ojdh2J0
5M2jCFnOD8CEsSBGk0b4ytr1Tsf4TOVk6tJDiLvkrZbEHCRvnljzqapPVJnusrawzL0F4osecja7
+xs5tX0PRpsfpQEss/4gGLpX5ukmcxeeQdil6TWClIPUja1kbppyt0Xh4/GRI+MLYSac7LGcp4tW
MjGyvZBbQK60OSrJpEdPIM5SD5mRjIOUD9SoXxSPNu5vqgQ985GL3fm9yQxHHTPWNFwtfbyRrulT
tZIxa9KEWCpQ137eQbxmR8vbemXjtA7QSVe1TEZPr/2LM+0ztEpHpVwPnzvtTtVKpqtJE13JuaL9
vIN04euVJwXelHYKHdMFPN0halk7uuxS8eFjQ/+JEO0lpCN5sloyXl2c+ErDAnUBBwF/KL8Vd8U4
m+kKfXQf1EjQ82MndkWoNEdEK0c7VdFL6vsZ9mck8KUxGdZzdJL5jp5AiD/8MeGbcJDy9cE+buiR
cmcj7xrRSbQ8jz01vHn/Ij8KaqJyVa+MBp37F87p4fV6sloya12cQEt93HQBBynLQ0uuMAj8QW3j
FgLUaDuAbjCIP3f2UU7bNVxlSZIpG6o7jgnxPN1kzsIzCLY0vUSQcpG4aR47EqZs9CFAniY8Jcot
2gGnyxcSEvJAjWvHENB+yQ+X9GS1ZNS6OFMWuj/pAg4CPmA8af2F2y/5CDEtTKdBHxE4N3sDmVb0
PlkzQFIRLOT9i9IRpmolA9akia9kPGk/7yDeQ8bT96Kx0JARw8QC9DkPk27+H2daI0YdqSGRCUIg
+xc5uN9iMNY0vWTCJE+MZRNK+40OUjYnE11VVhwguHghByFXbSR6hlopFHJNcg9XL1TRtC/94jVV
K5mwJk18pXQi7ecdpGsa/Pge1pOVXgNqGEmEDoxostjem6kASqWZ+AhCo2F2+z5t0TMUkwnzAwiy
NPiRRRzkfH3QhnpbPKGDnwVrGTfoOPUwm7eDTc5MNXLdU+Mh+w2dnJnT9ZJZkzyhlswoknCQtDmj
5KL6hlVtp+/APmE/B+ZcJo1i9Ej5PP2+WJ3CkPN0k2kLzyDiUp6JIOUgdXOFhho5viphPldbC24S
cA9hQSMtsHODUBQyTRfoNYLamn60HG3nc7WTyYtPIfZS2YYo5yB98038dfFdsT+6GxRDK9D+CeNJ
5OWORtroz4qSRwx9lS5pk9WSeeviBFq6husCLhI+2C7oqnz6jA68FjijjjkPEW2ODZdx3OaCIALm
LiI9cnpPVkwmzZ+MWb+WXN7673SQ9kW9qzZVIbV8+0ehJoAWDXour06uiqbaPPT2zzEcKFjX6PuG
OWPdds63c/TAV3e5vs+uasQ7dJHN1U6GLj6FyF+cjsmLcg7il13hp3dFZWdAe+iFfoKgpWyQRfCp
5HCTh8R6sj4yZF2c6EpOb13AQazmO9rZrsTu/Ue12RYnS9zT+kV1jBW9z/eOkNlN3m50JUDwI4jR
Lb89ocn2Guqk7o4HdZIRjx9BmKU72VjIQdSG3O/Lart8KLFxnx/7QqZSw9CNE537Os820Uby5wLN
PBO10PfLnOyvOZrJsEdPINZSsvdIxkHU5rv3mUoDtLNjB7iPoRlUu2GPuuGr4nmMPoj6dvmjlT1V
L5k0fS7iLF2/ScJByqYarfOH3X2xfDg5L9eb3ebktCmLgxvlyS/77/S+rC8Q2d4izrnhfzhBl/1q
u7srf32VIFNfxZ79fo9GXufQF+6jLcl+amDSFe3Qqp6rncxbfApRl2q0RDkH2cvXsdvih436HSQY
wV+ihrpi1Q5Z5+gMhhEXCRLI2mVPptZkfWTIujjRla5juoCDWI3ZgXAW2OmergaMoaHFT4LkK1Nj
LtR8MRzkxHa6RjJckie6UmogSbiI1zyF/aJYnvy/XaXMZxuzifbDujGtBnHqdqViV9ZWstq0E3SM
6nO8kaUwNKKVev+ao54MXX4MsxfyTmRBJ/8ENpt611RjTwFSLxobw19xXqPrH0wq2RuOdhgpai9x
pHfv0zqfrJZMXBdn0h9f+hocJGyws84fqtVdg9mCFgwtuEPg7sTlG+yGq1pZWAGKarMgGsU4Zmhj
IDv6QERXsq7G34KDhA+4Qs+L1d13ZU3bcIOiX6MaZdMVTXLcGgOrUpThIL7R+k5oB5+jmQE4fzbi
Lbk/R7/VQdyGBX1RnFwXmCZ4/PUcIDCNzn8RZvjKh3W+CDDnOUUicPuixT1HMxn16AmEWlraIxkH
URvv32dl8a1sHsrCRgYhJsDCakYegnw3w+B2JAmrv4Zu8A1Z1PN0k4ELzyDk0o1ckHIRemW6klFj
ruPlBKuCyQRhaF/YxD1EPtBhUNzEpyskYyZ5Rixcx0jCQbwHMr7/QN+Ts11jpS46XqBxDToV9b0i
ybBG2jf6TGKmTd91He8PDS6l2uepqsmwx48g3lIC+FjIQeQfH1eo0JEGn7yvkG59/BM7jNE3Mkc+
QmaozFLtuLGs0QBHxzxZHxmxLk54Pwo9qnQBB9EeCm00NqqjYR5nyC3II1rAOZqYoC1dHHnPcweH
Cxj7yiR1ZLCaNHGVoxmD3+YgVvOKvalWKztZ35hSg8zQLECC6P5F4clcdeD2AL/P+qYdeoZiMmN+
AGGWli+LOEjaYE2Rc/d4Vy1VUImJUyibZd+IjwaiKKREnmjLX9+Zpysk0yV5gisZUCThINvrgxn9
v8FaPvlUwY46/gGMKbBoQROiiq6LRJF/WyV/RpnvYwwd+TfnaSWzFp5BvKW8fkHKQeZyJPLdnYVb
FoqjkUCAbhYDF9fQ3Yn+7BGCVRj02xXTkl9kolIy46EwwZVCkcMfd5Cq+ZqFzmJfij8trGBctIIo
xxCi50pnDS6y9tEYFhGs3uul79fT9ZL5kjwhlu5cJOEgZfPowHeNlWr3FA0qUsyHRDrv/sXuDw+p
22mMTKKujpJ82FO1kglr0sRXGhqo/byDdA03rbOmrh8tRKECFM4FCS5b/cwpOoJVFWUE9v3AG1Uo
rRlMk/WS8dLnIsDShYskHERsNpuudpuHp2JbPFg4hzFZAYEoNPWLussWm8aYo4IaSqSVyKbxPN1k
2sIziLhkPwlSDlI3LOxP5ZfdPbp7nh87kRfxKDQQ871cyOoMUgxhR9l7u5/Tfj1DI5kyP4AQS4ua
RRzke33QjNL6Gx7NTo7Q4sBDIkhmMKBQFq1q4NW0BRH1VK1kzpo0QZZMJ+3nHSR8ICbxtkYbdiuX
L3Tx9BPk2vfl0LRrZ6jK8JCjjVzA1h9ChvIMxWTI/ADiLEUjWMRB1OYKmzfFCobUsWtrEjQIUzPW
+1Yk2JKHZlTmoaEUgo/o99lSJq9mq9T/srhmKEx0pbKa4Y87SNZsI78vi2ZdWihtRyY2nJVRjqqZ
dhemNYw7dh5jOgru2frleoZG8uLlBxBeyT5mEQcRGxtqn6M3iSqxOPZVK/TRQT1NYSV3XhAKSqCd
doqKKXT6fK6MHBpR0/WSMZM8UZY6apOEg5Dhqnuox4moSG5pTrSLxvEuWwFMZVRT5CiN279oGWMa
ClqTYIRvjBvZ/qWv5lmqyaDHjyDW74Qy9rGQg7gN1tP1d5St2whNwFpGYEJNRJATN30Pns84Q3Ci
H/Wrw56hmIyaH0CgJSOKRRzEfHjWzU1TIK58/P07SrFwEaRAWk+7cKk6DmaUh80dQ7u7EAXVQU7X
S2ZN8oRaGnRDEg6SVl5s9d/Xr0JVxT/LL1/QeduKQYV1q1IHwrBv1qtftVFZoboGRj7qL/pdfnhW
z1JNxj1+BBG/vB4fbGMhF6Gb+uhjto2VIWYYYRXnPprKRM+xiaFhBfcYvKJeHvkpecGmayRDJnkm
fDMmTBIO4kVsrW6KO+Fa9nZXNl+KtQU3p2oDiUIZeLUpcrEvgsz8MFXduIcreI4uMtvRE4iuNKto
JOMgX3MH1w/ld1vuL8/LELHAnJr9iyCjlhlukxTbdefhJAt6ul4yaZInzlIfV5JwkLKpkysCb9/X
x798oZl6hi7LiFQY6mZizKGERTUstBgu58lqyYR1cQIs9XDVBRzke8iNrSbMLS3Us6p+6ljEKJLo
btjs4AxRTQMPCYbMteuc1vHb6YrJmPkBBFp0Y9PvdBL1n8VGuGnAjLLh6FQh5iBLFeOWIntIPDjC
Agyl+mlo6Sfz2WS9ZMgkz4z/+8VvwkHEZn/2h/LJSiIB3Nkh5n2rHiKttUzeTiT0Zeg8gZtX5w2l
kNR0vWTKJE+UJZ82SThI2Zwy8gGlMWj2dn50nzaGtsOZ6WWJIWiBdBFk4qNQvVvrlBg0XS8DZf1z
EWUpTYR+o4OUzfaTHY82rl4YAImhRKl8KvseymVyzHHHwd0udX2/nqqVTFiTJr6SBaX9/F+K7vtq
34nVjr8L3RnRPhlOkK7IjXZrtCdYBEmuKtd1uPOUkhELz5gAWpByELcpYrEtvz6gx5uFHRuXqzhG
r76+rxfn6SLM7AVo5dePKcPtbGhIXc/QTMY9egLBFoMW/FsdRG0MON8+lKWVzo3o0okiqDjKElrO
KtSMZiMYe9PVR1Hp6gyNZMb8AEIsBZtZxEHCZs8XSu239/VT2VhIHFFBSBRHwbfZwSTY8H4lQRai
ZWPnHaMtfJ5uMm/hGYRc8oIJUg5Svz6Y0nmG8NTb+unJQi8Z1ExhwgmKKvqBkWRIIyCZISkQ5c1E
fJZOMvDxI4i3lNo5FnIQ98GQJFqiVZ9rJIhZOLhR04rUIEz77QxqDj8j+08Nckfz9J8G9/DgnqWa
DH38CIIuhSTHQg5CN3m73zTFelIrgHmNeBGuwg0Mg5/7akja0lVeCfJOYG9lrd1NZvVktWTOujgx
lrzduoCDfD825X29Hnv+9A/WLqcjdMlHRj5KHVG6bqinUmO9cV6jOSuXNE9W6H9B9uOnl74AB8ma
Vu5t8bnYrTeljZ1adZdIMDi0u2+NSmvgL8lyVDt3PjOPQs+zVJM5jx8xYRWPhRzkre6U4iSbq3rf
vPH82C5Q9EQPkdKLutf22OWx3qrFm2q9qzJCdVN6ukYyZJInwlJTN5JwEK/RiD4rlpYSwTC1xEMv
GT0BDBY0hl+kIQadiKHIyerIaHVxIitZz7qAg2ANjrDTBhNMLDQVCUOkfGGeXIZ2fPsX204ZjGa0
lsEB3L5P/Sam6yUDJnkiLLnASMJBxKahFtfKgC7VoLHfMHLqc7FWJewzBlz8svzzb4MJF/9CFtmP
T+Vmt9ruv/sZb51oHPxfXxnqBzAQDWbe7vhGHkx6TMZShwmlPqiyAVU5kuGvVj9FZugi/ynyA7Tv
AF/B6/GtkEUc/GO8LfH3dqCAr1rBW3d8wCEu9iGyEL28qxigVDXU8GVIRvRDZDrtX3Q3fDNZLxk2
yRPr2z/GrEnCQdRyGyNcFJvawu0/Qmp4gNzwLDIkPqiZhykKrvuThdbzdL1kwiRPhKV+RiThIGGc
LJ8LqSfom6YsrTjjABF80ySl8BkqrdHlKMPgs84cILrTFZLpkjzRPb0Q1q/+FbhJd/NYjD/ZvgwI
84a3mIO13FbLk7O6qXf3D/35eARHTZIsMtX4NenSV3hKEvpjwFMHUx9+9v12TY64/5WKMnnzo/iP
QOgNaxZ28O/h0jxqB8VtXyz4YzFiBwsapT4ZHdfIYks8zJj3MbN0/6JIy2R9ZOa6OHG+FGbp6AJO
sj1Q8PV29/T1oSl/2EiLQIlAiu08DLscJrL3c1TnZzmmHCZdCQHZg7NUk2GPH8HAr8d74FjIQegm
w/D9blOtvhXINJ9hDerG4MFxhxirst/XsYD3LzrLkWqOogIsaxzo/ZnyoXjCoMTZisnE5ccQdWnU
oSzoIHlzXvK4kvF40RcPaTGo20Y9UMsdm/aw3E/1Q0JSMvJW5bU+SzWZ/PgRRF1KUB4LOUhcNsbU
aAJL0xrUhEsUDimghFkF1ANs+v0cB9rSZ+kkYx4/gjBL5thYyEHMB+ZofSrvulbRNgZpYY6WKigg
1BhmGqE6MEq6nhu0n89SSUY9fgShlkZojYUcRG3w3L+pV5WNkUroWJgk6OyPgRsEOVVN/2GI9ds2
m96TFZIJ0wcivJLLniQcZPseh+5u+fhjfPH8x2pV1VsLthY8pCgnwVSOvlcdreUMN3UkOYUY39Ca
XLSWZygmc+YHEOj3/375y3CQtDGwerVbFZvHyoIrHCUFaJ2DAcUtR960ARoV+1jR8XNNwjChbYZi
Mmh+AIGWwqws4iBoU0IM8vRsJCejsAR5avCTdnFWsrHUXTuIEO7qE9Fp056qlUxYkya8Uh6b9vMO
sjU3fb9+KNZrKwkSAIgaA7QW7TxgFLhEp5wwRtc7/O+nsTVcxTMUkxnzAwiz1P2dRRwkLZtRt3Wz
tdC5UE1giSIPi9RQ5anq8mM04Oh3clrEk9WSCevixFeyoHQBB+ma3SLv17WNAR2qKAw9CTPVuF9z
heAyFqLLlW9oKTtVHRmsJk1cJQeI9vMOYjXfpi+s5KEiixxNb4BVnlyICxZmJkV52t+0YVANt+aJ
Sslsh8KEVrpBD3/cQbLmBXtVlc3SRpoBavvQQCNCm7r2XOWVC/hBiizzvQcbN2yKTE3XS+ZL8oRY
Wr0k4SDlF3KGrlZIYkM9iI3wFK7ROc7gtJ+eQ+GpzF8gOqnK9Lt+hHQCz1LNAHz06Yi5lDw0/r0O
Yj+wbf+wdKVGeliMNkgUmMhwGqNdCqpC5A7RFxPVkQFr0sRW3LKHv81FrMV6I/U9uq1WdnosYEfG
DAb0cO9MYd6xVUccdLYKo84WpuN4ul4yX5JnwtdjtxZJOMjY4Js+R7JxY6PNpCrFRp/QvC/RJGNY
tdFQo6KjJO6cl/qNa7peMmKSJ8SSi5ok/jqIb6v1o52mCj46EWZh7KU4Y4e2kppDin0bs8LD0cqd
rIvMlT/MBLAs4iDZF65bt+XnzdZSjrYaCo4sXT5/kQTko08OMoHaF0WMZ2hk4EwfiThLNyz+nQ5y
NhXfvrU1aQVpPRma4GQ/nc60kH0UcKLOIttXYQwt4ukayXxJnvBK9bck4SBdQwnNRfn0YCGohExN
HyNWMNj9uTG7tkn7ITJ6MUoYI6XbNayfwJPVkgHr4sRXqqTRBRzEe32w+8nb3Xb5UK2t3KfhlQ6i
AOcwYsH71zi0lGDgLPp+d+l9ZBPP003mLTyDoEt9UAQpB8mjbESutP4Dw+BtNI5Fm350GQxRd9u1
6ScniGpEqOYnjbsmTNdIxkzyhFiqtCYJB/H+jgGzY5MQY4K+WbpzBeh3ArKycayq6JMIA+BxcEv7
9nS9ZMIkT4R/v3nxm3CQsME4vlye71ar2tIINB8l8/Bi9uF+/eaVw82JLmYRCq/FYPEs1WTQ40cQ
a8lKHgs5iNucHHBb/LBSJLfP7VAGE1nKqpgCyZgBQhMtZraXp+ojI9Y/DuGV8gF0AQfRmhs//7N+
WFuaOasmhWNsDsaFtxsy+bpyHMawoj2UTbXvI49vaEvN0UzmPHoCoZbaP49kHKRtbgD9792ThSbf
yKDHJRs1y/1gSrpo75sDow0h+r2TQ2SqPjJfTZrYSq2ftZ93kKu5G8Gn4utXdOlHBpeVsRvZAtMY
EC3Geu3vVkObOcW9O87RKaXPE6CVPFc7mbb4FKIuTRoW5Rykb6xhvyobK21jcaEOMRAJ9rF+CUMJ
u2oxiULHLsqI94cb92R9ZM66OAGWCth1AQfJHuwY+hs6SD5i4rCF/GoMmoWfC1l5skmFWxhmrCBa
gbai+xfdwuZoJqMePYFoS+1CRzIOAjc5tG/hGMHAiuOjhtczwni7oM/Sy3EOD3dw308XqHSDT1sV
seOF0PNwSc9QTCbNDyDQkmebRRzkbDCgXwNz8XR8yhiP5SUhWkcO0j80yogux+jpjhm13ZVbpzxd
LxkyyRNjyW4mCQcR/1E2T/Bzjt0/qhHr3cm7zcpGbl+0yAKEk1G3qq/jFC7vDE3APAyJ37/oaJ6n
lExZeAaR/uNm0tfhIG2zZXVer8v/qW1k9mFqdJahF2xgnq7j+biNoaWUvpxnqCST5gcQZsnEYhEH
GZvdYJfo6lfaQAz7KcsC3KY7ryd7SlCIjhkdaYqg8/5Fq3q6XjJnkifMkkOMJBykfFtsEHe8x7jZ
8V71mx2DCuEplK2qIUldeIo2b9XUGwnZqoV/a1jRep6slkxZFyfIt6cvfQ0uMq42y3q9qQTEV+VX
GyYV+rbjko0mnIYIJIrdlN2MtrKdI4U8JZPVkhHr4oz43RixLuAgYlOx6ut6XX2FQ8zCJTtfoLBc
GcZdAglW6fCSjY5fnrqBK2/n/kWreI5mMuXREwi0VLg6knGQ9UE3yRnMVSu59rhqI18z89WghSHn
LFeJRMjl7c5krp+ZrpBMmeSJseQZIQkHCZvDVJfF/9Q2uu1i0oJyaiPi3G7IlDGSZ+jqhrFYqKzR
79aT9ZHh6uLEVgpL6QIOojW4Qv5dF487G64QNAGBIYw2IN1BS1dqFZLCGa0uYuTVnK6RjJbkia3k
BCEJB+FeH8zxmzySZt4MJPg00UQ5T9BatWVMiFV8WWXhI4+gfZ9AT1ZL5qyLE2YpqU8XcJDyu/Vd
JU5OoYOndRwfobku4sqJn6KZk89nLyJQAbyYmHDVLW99d56ukMyW5AnuO6GvKkk4SNc8m3JYen00
thhKqWbieImpLQi68u2bvvSdlWn1TlRK5jsUJrjSGMrhjztI9oUymdf13V1T3d1b8FOryeDorIj5
OKCnXZ5BN00xk7Q/nyn1epZOMuPxI4i0VCwzFnKQ9025XpcbTC6T7H07qQLoco05ojGmibb7MV2j
VdP7UDmx+0x8uk3rEfwDe4yMWhcnzDfCbq0LOIjY2IxNOWatmMGqLhV+DwyU/OnV0BY0Clt9NF1M
+r8A2q6n6yUjJnliLHViIwkHIZvbCpypAHJzZ8G5lcA/CYs3x5a9f1EmH5wecG75audu36d8vhmK
yZz5AQRaajPAIg6SNneH0TOPD+yMM20ntFbEDClkbbLRhGhjgMpl7OUtYNqpJ+sj49XFCa7UE0YX
cBLt95PL8s9qWY9P43/trHRURIVjghAE2hn/NI6GW7UqQ0/RBjf2YnJNT9VHZqtJM9rLFz69g2TN
ceLXxZ2Ny3SK4vIUSR99Oh7tzTkKV9E3QoWQdWt4qjoyVk2asEqhYe3nHcRqKEeGgV9+L2z0ToQv
A8kd6GbcDRsgU8n3E9WlDXsy+6BnqCSj5QcQXakcmUVcBIwMy/Fu9LpcFtudhRCDGi+A1lz5c/NL
3RTGsk3RTQK5HTCa2gO+nSEyQyMZLz+A8Z6+/C04iPcFb8dVvSweVGGynTyeANeq0JTggdmNuFkj
uwPFMvsXLl9D4vN0k6ELzyDukt9DkHIQvfka/alaPsBg2tgwjVX1U4JWMLFK4FIv2sDbEWAINqG5
V//+kPo83WTqwjOIunS5FqT+UtTPd09I8Tq+lYwJnhj5hPkS/YROJg4r2o9QLuU/R6aGxKfrJdMm
+QmkScJByrc/agVzfGSpRL7isbJw4UYyl+cnWYjov35k4zK2QKVEmiE2pe/gc5SR2Y6eQHRv/z3h
K3CQrzn89LoE4OMvYgx4T9Aa1096VxcvYtUxFS3ps97VhfeHi3iyWjJnXZwgS0EoXcBBwnJHeswn
/Fyv7izMicGo9BQOaZy7XXsfeDuGfpA8QrcYGF3IrG7PZfKGzNFMZjx6AmGWWtOPZBwk/cIVXBui
0S6pIyQLYCwQpg/gv+S5WnGIGx2QsZYx18/vU4L09TxVKxm1Jk2YpQu39vMOIpYX82WFbl7lanX8
3Vr18srQWxFBYzHCmCOdy/f9GJGJdjHTwTxHM5nw6AlEWVrMIxkXSd/BXh7fOc7qamPjzgUnJhLo
0W5A7tkGxAglRwg1qt6bw/N4skIyXl2c2b5+6QtwEKwxhnzzvbq/t+EeQUOBDNkgmBYiBiYwbgKt
rYMQbH++PyQ8XS8ZMckTYymGTBIOQjaaTedNXWNucr1bb3/0C+kIpzBsJnT0ybKwH75H8UVctxYh
xgSlPufLT1ZIhquLE1vJaNIFHET7oZ3lVDQYW7kWPNr/REWqjVWM+hbk1aIgUV7FKeIZMXJyVRbB
/kUn8WS1ZM66OHH+cD7ep3UBBzmb9+nix8pKUQS6BMQJ5qf2hGkNZ6qxF7wi6I7c3rXoJL6ZrJeM
mOSJsbhP67/RQcjmwvJrFLFdVve70sKtOoQfC7uxDzO5JUkhZeXowrVaddSkBM15WsmchWcQa6nC
XJBykPdlpXI0662wb19VX0vVkc/G7RoeTc9Dh1zVh21oHKNWAvNy94NH2k2bcM/SSaY9fgTBvpQS
NUffhYOs32ES8hrm0vhsels8VSs7ZYtqSPLe8/UcghgCx6SgGNn3qJ95PsWHd+05msm8R08g3O8u
JnwfDtI+WKV6UXxvyrWNcW+hj0M7UIlfyP4ZkkYXLx89NpG4281XpaU9RyWZ9OgJRFqqVR3JOEj6
pQv4efF0V9qoQMdmjWnJ6JD7XGE+JJ4mqEyGlxMTDHrLrs0oma6QDJrkCbN0+SYJByGbGgzcPNRP
VnJI1CA/NXUT/Z32LwpL+R782BHmC7H/a7pCMlySJ7hSTwGScBDuwb0aw80eLU2mwGateuVm6I78
09M1XMFoE4I+96iX8bo/AkoUmqWajHv8CCIu7dpjIQehm7voXiBPe98S6GRZHdUrBjsLPdlgavnd
jk2LOs3R7zyB0T2Y1Tq8jT0rdv6SYjJtfgCxltrmsoiDpM35YJfo8FTZaJWM1CAfE5VzL+jiVOQ7
QUMJjGHF+ylM7SHiGRrJiPkBhFjK/2IRBxG/EGq++WFnxB/Wa45ARd6PoSC/CRI9MWEKPlJVXjOk
PFkfmbEuToSlMLMu4CBfo/NzfBS13/MRYhhhG0sOUR8jns6IU/lpmCL7r7OosJsPIc9STQY9fgTB
lrygYyEHgZvu26fru7Kxkr+LxBFYU8jLzuSaR+TvYowYxtLAobJ/Ee45msm0R08g2NLleyTjIGtz
zt9VU1TotXn8+CTaTqDZkx8jPil6vHHzxq07hMe7e5+iVzMUk1nzAwi1lPnHIg6SPmho3ahq5odC
DQK0Q9xTo0ngGWuJcxog0vdj1Vu1H1NDZThztZOxi08h9pLFJco5+gdQ75pq7PN9XXxDU10bgeoc
lzB0avT7SZ90SUPhVZ5gGjNqN9p9ne5qMxSTmfMDGPfHl78MB0n/hph0dSfEtS6qz2Wz/WFhT8e0
MDXDAgZ0C5K7j6g9P0Y1RtR5UyhePUMxGTQ/gED/JkQ6WMRB0IZC2fNVWTTfCyuDt6NEtWOE87Mf
NETWtaqVRfagGjrGru9ZWsmYhU9GpKWKWUHKQdiG9o1IWyifrHTZ9ZEHii4FmGbQrmmOasECDzDs
M8fJvn/R5j1DMQNs+mREWurjyL/TQczmG/mH8ltxZ6cMJ/Mw7RNZgxS3RDao8pnibqab19M1kcmS
PIGVLuAk4SBXoxvlolov65WNICXK2nPVDyqTZxpkAYZPqSkl3fr1RofyZMVkzPzJiLPkQGERB0Eb
e3Ref6+2/ymbVYGhNOfHzvqFCwVF7RhB0sPmG5jKGU1VeUa3m9PpPFM5Gbj0EIIude6UxBwEfyCh
7HLXNDYaDaEmB92TvaRPLPHYwIrRwhO1Gqq5xf4Fy3voJ52ulwyc5Im1lE5GEk5i3mwq/Pf1q2BK
nz/Uy23x3cL6xlmM1etlYLl/0b173ws/gY3V53yTD2WGYjJqfgCzvh6b0iziIOyLeldt5JbL+7jX
edEg+X91coWmj5uHfnEdKQKCWDRGvnanM/vMfCSpwLeCvq7tyiaX+FztZOjiU4j8xemYvCjnIH5z
+Pp9WW1ttKJCahFyRtEYTp6GoHKPskwNl+t8qbShT1ZL5q2LE2gpfq0LOEj4Em1pqvtCmE90VjTF
vQVzCx4UDC3Bsu3mfHKzGuQFYyAs5k9l8mzf6XrJjEmeIF++G69mknCQ8vV+OgI2a0Oh1uXyvG6e
rKSjoMkFfGFJFEbPG/Uw0QxWWJDDLYrU4fZgp3DXLNVk4uNHEPTr8zH0sZCD3F/KD8ZAiAcrY2Bj
5AcH2KKT7vSmeznyF7CHI9VM1fWoF5ne0/WSiZM84ZbShEnCQdb7O4c5s/CTaoxgJbqJDvtejplz
ffMxuqmprhdqq/fzrgkKWd4zFJNh8wOItpSUxCIO4ja35r5cXpRWHOIpCnbgJQ16hxmu3NpOjgHe
CIwgK63b6clrOl0vmTPJE2apLzdJOEjZ3OH3LSyvyko2EroJBkmWYByszhfdipA3igkLfWE9ndRz
NJIJj55AjKVmvyMZBym/eEwjlmkjPQGxTA+TBTHgSCeN8h24zRDi7Enz8TxVHxnzG02cGIuHsybg
IOBL1e5V6pDwqd6Un3cW/OGwshD58JBwoKNFFtICqUbwh6oqvaEvdIYqMlZ+AIG9vBlfslnERbRG
A/qyWKJ6p1ge3xmKuXNZkgTwdsrFHGiPkAaqO8LgSjZEPUczmfXoCQxbMKNHMg7S/tiU99K87ovi
0ULiIPoHYip7gttz5wrhxRx46FcU7y/f+mKeqo9MV5Mmsh8/jZex9vMOUr0+ODzybLfd2oCLQd1p
gBkZ/XBIOoTVkIwMnlCUcLRGNLk6J6slM9bFCbI0PFIXcJCyIYHodfX0VFlo/hmgvwEaNKMeHgft
0E7Kc3AFWQAWg5LTFZLJkjyhldKGSOIvxHb3rbDQtCZAMSXGjCE1LGndV0wY9RwRzl81bm7/Ikvp
9VS1DIA18Sl8NQEH8bYG0uviUWxXc6mSSVCuYYF0lKmhc2GAvN6fYcbhWlZDnBGHRKSSi+FnKSVz
Hj+CWH94PT6Lx0IO8j4Qdj4vtugGulsVFmLOPpZ1il5TKt9vSBklOVmApqBRl0Wi0kyG9+lZOsms
x48g1lKYeSzkIGtzjPm8vCtsjMNBE1A4oxMPHWn2L0oVy+HHTFALj6oM8XyerJaBtPapiLIUY9Z/
n4OEDRev6/qpbL5Z6dWM+lkM50bmZyoHHYE4VVkGGM3e/gmQL2SWajLm8SMItXQRGws5iNtUP3te
f/lS2ii+ydBFP4rhsu4iyHwbQxIgRh4911IT7Ol6yaRJnjBLlbMk4SBjc1ziTbNb31mgrGYcIcMX
bSK7FcuUMUwDA+wi9IoUd+3pesmUSZ4oS5EJknCRssltfdbUxZ29CiuUSyLHC6U10vGMHvsokEZi
QZxQJHmeVjJm4RmMWvBjC1IO4j5dFZvHYmxSXFfbRySCoe/PicrdP6ubend/zGTPGCN/0R8QY0W7
dBGKLPsh8knQmF31QGj/JvT7d6vgFL1k6CRPwE/fm76Sn7/RQdjmTJHfmmL9iH6hR29BtY88ZREC
yz936KGVhajjvlzHw6C6fuEPrazpesmUSZ4oSw2oSMJBygcCj4g84vJtwfEJnwlyeDFDIZGbQ2Ln
XqC5IPL4Q0rS/1TPUEqGPH4EcZbDkPx7HURtKIa+qr+XdozoFLUYP3tEcuWN76OFEbxmoEzOkskK
yYB1cYIrVT/rAg6CNa7h6221Wtm6hWGNhrCfY9Tc7F+UDOR7SPtTKX/wjYpH8izdZNTC5yPe0mIW
pFyEjhIruVtJX3JzfvQSSvR9RVwqQLuSlih7QUO0nMN8M6QMte9Tyc0MxWTe/ACGLXQrYREHSRvm
mNXrem2j+iJAEl+SIuurZZiz8zPB4Y3BslG/rDmJc7JeMmNsZsPPRYjFCWa6hIuE13eGEjrkcNpo
z60yOGFAo7qdnCQZXNtoyo20g27TJlfY7WSFZLokz3SF8Qok4SBdc/ziCoMIv1rI2wRexJYRoEDL
sP2L0oKQYBAjdqFWcbvIyU8yXS+ZMskTZSmEQRIOUj4vVtWXullXgn/ksr6rbWT5+ThvYUnlfpdl
wAlCyP6KsU8jP4hO4skKyXx1ccJ7fjr2hugCDtI1O0Muq7u7Vbkp/zx+FidaciPEiM04oDMYjhA0
f0R+UNod0rR+Z+lkQDz6WIRZcoeMf6+DqM11M2cNEnZtHMfoTZIgfwBdwbrYBfFGui46x6Xwiz2n
Ew0dXzMUk2nzA4i1VDrDIg6SbnsmjXer24cK+ZxXlY3xVqGyikP4qxNijJbsC2VN+/Bi687reerI
gIVnEOMPf0z6IhzE/DvygcafDUFoCzm72LJRqIy13Ddipvu18nrFQRIG6L3eXr101lO1kilr0sT3
dyEqpf28g2TNQeZP6Ndr4WKN1QsHSKJe8sVaNR1BO9cs6iIYdO+arJbMVxcnwFKEWRdwkLCxKdw5
mjGrPL8aw9xtrGNkbaI2HRnYtE2ryhlYVTn8XLKPa65eMmn54xFxqT+cLOggefPa/viforEwFjpE
9BEpA11ICsubYsw5ugGqwd/wfrZrn47pyWrJxHVxIi2tbV3AQcLGta3iGfcq989ClhAS//w0Q6pA
KueCodvIfm60F5Hna55SMmPhGQRaWtKClIO01Xo2doV7Xz59tRGEBG0kbMMJRsEptBBKUHqBAdLy
CIXp+sigSZ4gS030ScJBwB8fMSEBAwfHV+2zVWHHlkKVaxTF6I8vVz9ikBXuYXEe9qOjaceerpdM
meSJ8kchK4gkHKRsHhR8vntC83xLzVthNadqrfYOa76VqXoqNf2mu3arRs1DB8k83WTawjOIuDQu
WJBykLrZJ3bTVE+fVzZu4KiOzJEDpGzl3lIeJoNlyPhTU9+TqFv8ZGrNUEzmzQ8g2JJPjEUcJG1u
9/dxs6xtdFePUOaM3E6UMXeLl8/qaIH2cGjh6z+POhuu7el6yZxJnjBL7f5IwknKpuSRMzRrxYBR
K5exFDa1h+z7vqSGN3EMw8kw9gp1Gj9X/BD0LNVk1uNHMG4hhWQs5CBx8+3stq7vbLjKEnTwi9DS
LeXgM+7eKLxC55ku+Ey3ssn6yIh1ccIr3cl0AQfRHohNFtuH8rsNuCnGGWGh5v2eTJlgCFCG6MuM
wVVy+8bL6YrJlPkBxFkMTtLvdJC0oU7yQ/l9W9uYj+EhQxdDwNFRncqdMTgDWQVpFMo79XSFZLok
T3ClukiScJCteSZZ8aX4UVrpMBOquYIhCPe5fsR5P0UWaUJqAN3+RW0qLuaoJqMeP4Joi5PJRr/X
QeCHW1bcFquNjfbpcIn4QYQeBl1mGDu5sbEjRhmjBqcljsN7eAebrJZMWxcn0lKzCl3AQcoHZp4I
U9far/oI0xEitGIN1LrtWkN5fAmD9Yw3US3brWyynufpJsMWnkHEpfkngpSD2A0n9dviqVrZOavR
mgTjYZGa3e/ldGSjBj5QLS3Q92//IuBzNJNxj55AsKVjeyTjIGo5Pf9t/b1obLTtxJgbNaUq69bt
aGEjvoX+y2hm8FxbN9zAp+tloKx/LmIspefTb/zLEH7TlKWNFCL0dPR8FNn8f/a+bLltLNn2Vxz1
fOnGPJw43REFkBpsSZYtu1yuFwYt0RgJEBMJ8uvvAgeJSCRU4Anh3kCfZlR0RxWVm0ku7L1zXIk7
eB8GIb4VWJZlHdMvnvuqiP/cXS8eYSLfAWEiMUCE2+Pbt/P8cRb+6iPAjW5mGFmmcTyRyRWNADdG
P0sG2jH2JzbB+RzNeKQbKxCsuRB3Q2aAaLdPEEVRK4q5+yg7qMhHVDDMSAe7mwS5UVwiVC3PusYH
xc5QjMeaLkCg5kaKUpEBIt1aYnI1w+jOxz6qiGRkKnH3qkemCgI06ktgooFkG4Njdy+yq89QjAea
LkCA5gpMqMi/E9Bf5+igw/w5+82bYWFw67KmVGDuXvT4VjClCvy9snkwyJHtODXEzlCMB5ou0AFo
KjJAoNvzk7+HvWStqnnusLexX/mT20DZIIjiJPOYpialB53V4lGuixOMueRkXWCACLe4zl+KKJr3
UtONjSwbaL6RqKGNfKSiyRgI/MIReLqDz9CIx5YuQNDlHGYqMkB8Xyns3XHn93BUY4sigo2xNPyw
MbC3ykhmVPPI9h4XiY3sOf276MXjTOQJzGxtb/2XGCDKaC3JZlmzFtAO4z6mmVSNGbqIyt3jQAtA
eFotBD5PnNIYKXcwr01ySndWi0e4Lk4AZgkeaz/DAPHlo143xeOsh3Szgglx4KRQwd+5t7WIUW2C
eAT9GIZccUZVL2JUd1aLR7cuTtDlQl51gQGi2+o3Xadr8L7ZPRjT1d6tyvLr+xYZSEzAMEVVJWdy
Z0V4SOviBFLOR6oLDBDSVxJRt7M0c9Ew9/a4gukNVfYIVh+7pQi8JuaIoYQAPXX7fV1Fs09NrHM0
44FurECw5lJQDZlBwt1W4XeFKb5xL601OuxlJI5B+rU/hUk1AU5pxKyRgVIOVSPkDj5DMR5rugCF
mqntoyIDRJq/ie9nYfzud+Qae9jU8nuUCMBUBnvQ/lU/s5GgQLEuyvGPdNsk8nGWajzSzSUI1tyt
3BQaINqvV41gEHnUxyBIBEGqqa3IMBOKGbTY7Ca1I8i1P8GJ5dVdIR5oIk9Q5ipGiMQAIeY3tB2i
67WHNFRlW8sKjC/tJcpR85xQ6wfuEWG346vtTmrAuuvFI0zkCcLcPiYSA0S4Pd14CTNslvdiYhvv
MW4Ks+Kq5vXqRUwxNLYbaIgEK9jL7X1qip2jGY90YwWCNZdubMgMEO3vm3iBlopmLORD7Eb9DGhG
iQCGmwBsmFinm7ka7qqDGt9UDqytxN4+QyMeY7oAgfj7j7//FQaIcKu7/GEeYcJrDxERNDYbgqyj
duCFCv0UaEOELQ63eUdVUe12ci+foVgL0OSbEaA5F5p+5r8T0N+98DHugwIOOMLy0lu7IOFTCSjy
VI+RL2Jrd9eLh5nId0CZSAwQ5Nbz+qFAp2svhfio+TIQ38TNS89rjALVwAAogxquepHz+hyNeIAb
KxCIuRO7ITNAkNtNMDv1gHH01AvRH1og0c9sKOahCpcWDcCdAr+MJB5rwkiI5DzdeMSZNQjmnCHG
SA0Q9b33DE7wGE2us6Yt8nsYzh13FvVRAQbOTkFVgC3vZ+HGRuEuXC101e1f9VDoWarxyDeXIMDf
2V1+kgHi/ir5DKWI33s9b9CEIcuA3EC8U2A6nasBk3IVRdu96lifoRGPNF2A4MwR0FCRgaLcNhIh
fFr3UwZmYlSNDLr8Bk8+OFtlwCsbPD8F+KI7q9QGMlmBoszEuxufOkCY269uWsj4djtZR3DE1JDJ
eqnFrrlbcKvRXINE1mFDI7hyGjw5QzEea7oAgZq7sanIAJFu9au/Fohz9zC0SK66qEA788wCSO0z
lHGr4BlCmUkd4O4K8fgSeQIv500TiQGia8dhjHr7uGlz7HoA39losOmjQttECAzzIY/JK3pw76aP
maqIbAfKTE538Zlq8UhzixC4be7gDufVqOvaTzJAzNvpwz7Msn4oAA1EUART1iiJPjgAEQmVZLAK
7VNXxNfqrhAPNJEnGHNcYURigPDexIWX8aNsbmdPXhXsvp+lXuYeN9ZbWNngZUXvjIiOuD2O5MxG
dadogEmsrbXmDMV4oOkCBOmb35sHHBUZINTtrDO7dsBshdFzPaQrwdKLjgtU8x7L7UkaS0fjuwBy
IQG5Ls61OlM5HnFuEYI6x0DDiQ0Q+Ye4yN1341kQ50wIhdglb2aCK4h0wwTXkdjab3NaA6q/F2UY
Z6p28LfIcd5dLx5zIk/gfhg3NzmRGCDSbUXc9ynI19++sKiadwN0ZfDR7CGmRdxIYctoh30OmxAj
vLNaPMJ1cQIwV8RdFxggvq+Gxb4WkffYw4BBuSoPQ8AE1J3PJ/SpL20K6G9HRShKCffvNzZyV714
mMn3IjhzoTEiMUCg+ZKiyWIx72Eb46RWBPAuywbdvygxQYk+6MT221sgpUSd9eGBrYsTXLlCorrA
AGF9eP0mjp96IiABGauB2ZHsIY0WK8RIdJzhCoH3a0d9eHRr0gRc9vY9/bQBYttOUmC73mPcw75F
ukIGDS8qwGiRp4hpoaCUgQv1DHktLtJZIR5a8oUIuBw1AZEYILz8iTyerbweqoUwDxT1A1rVQbW/
UonTVI02gfFsVH0auxe5cjurxeNbFyfwcgdzXWCA6LanKGwknvshAKuaXFE8IIovm/TUrAKdDKbO
YTiZeuAjIKfzGYrxKNMFCM5cioKKDBDp9oBmo4vo7Vzhqh0S7Mmoxt9vVxLxMkwYYMg7PxtaeP/0
vD5HMx7rxgoEbC662ZAZINot3AR/zVazsAdXSQJVNvxd0EscarZJeRjmOCMhiSrQI80y3j8Furte
PMxEnoDM8RMQiQFC3B7X/OI9uos46sGmRuADqWMAjdzj/lUvAwSdto5zuxoc+nx/n+J8jmY80o0V
CNZcOLMhM0C0WzPMD3PU7Me9RLBxeitIIEtHCkd6eldzYE0QhR37MMhFfY5mPNiNFQjYXLq5ITNA
sNvCmXiQ+8hUGGjCUFGYrR2amwnOaJ0DUSd2fct0qq5a8RjXpAm+XCyz9vcDxLbdDvs++znrg0ob
Q7vRRaODsuBQSUCcKkNH45yi6mbV4V69SE1Qd714hIk8wZizwIjEAFGuRiHOuMLdY0LVfmtmCkV9
L5koBcFhvLe1SdoJ/lbV9Y4ZdLTF5gyVeIDpAgTh26/NlBMVGSDED6/GNO0iy/so/ELMWkd8xABj
X930wgRgjIUVVMwMJV5Ud1V4eIk8QZcLaRKJfz9w3Vkaon391uuhkwoI71iVQZF+eNWBxnWsIu8k
a+iO3L3IcY3Byuco14I5s0gX4BmxAaL/CgXNDxRnx+t3t/Mn77GXWaGYMofYmITMBT9lzlQr+GF4
H+k6idX9P1CQfwTaFiKPAcdL0yY6yEfhlWnAzMDjN4udIcmBvLIKo62lcRbVoQiryQLI4rhQ+Hm6
8Y8AswZF/4G525tTsQcI/O8hzHFuSPBNvEbPXQ/Jj2riN7BEOvJQGEQsOBC4otoAfyG+1COcBlfO
UIyHmy5AsP79pok1FRkg0O0DB29AcIHh7j3UDynvTaQpJYwTJXd7NStWQlmgfHDVSJf0GRq1QEy+
EoGYGztIP3OAELcX8N+n8Xqe9rGZqwZZNNoc6YboYHfMHATRvoHBCsqe65UY7WcoxiNNFyBIc6X7
VGSASLfkPawU0yV78ccwmQ7Ey4icgUt//6rv6J1bpomyLIpkL5+jEw9xYwWCMZf3aMgMEOTvHiY8
R5kXNe+jizidZz2UnCC6AtpeU0e7DQszejSQ5QT/estI4O568VATeQL09+u//SUGCPPd/Gc6y4JZ
87s1pnG9mdWNAhQDne0YW3UoPiBRFtAzIz4Ku/uEzubUBjtHMx7pxgoE67tJh99jgGjzdUYPs8e3
N79AYgIOdQFVRC8RlNMKFPBCmphmhOpPfihwR6V4fE+FCbRchdHpnw8Q1VciKV96GWuD6JlWkVdg
UgJ7UIPIVwJDoIbGm/37pDS/q1Y8uDVpgi4XKKn9/SDhbSPvBbtlP9VjmPtqwphCNotNc2DvYnIk
eqOFgwdF8O2uF48wkacYMw2xRGKAKLfWHoBCK+glEoIkB9ou0BrHz8HAbCr012iCcTS6SQy0u148
yESegMxVHRCJAYLcbm3Z7nwzx0ybHi5iEfV/uogaff4irpzkat6JIosE4XN04jFurEBQ5uyshswA
cW6v+P207oVJrEpXYfoYfOD9hUsphpDvUEQdO/1wXxOku2rFo1yTJghzhb61vx8gui3xD/Sy9xXI
xEQq8Eaph5A1KR2qoh/gIEFliUyiH9014oEl8gRaLvJBJAYILu8igSnJRTFJD6ezhEZm1TghIKmH
tir6fFlWDDwBrCl9hmI8xnQBAjLnLlGRAaL8aq/rh/mvX4hXg56i3nryZgEQEAuBG0pDC9WhjIjs
aJTsg8tXNUzxYJqR6oP/gYI8+G0LkYeAa4NtEx3gw9BynqNFwcMzYL91ERlSkLioFQVdGexljS2P
2m+pYrV49r5Ow1/d9eJBJ/IEa+5UJxL/PhB/enS9MAeNUg8oazjYUfEptxR2V52xBrKTYNlHY/Qp
vmcpxUPcXKIDyk2hAQL9LZ+5zdjtZTrrpVMDZjf6quQjf69AWtxhbr9Hu46OoVck89hZIR7fujjB
9htTCloXGCCur8Q4H/L5at4HrX6Vj6qCmGh0PrhNxDZTUWEAcoOqVYerDjpDMR5mugABmgt2UpEB
Qv0KbdhD/v7d1TycR7MemMNwHoNsxhREYo2BgkTDmBTQCR2KwMh5fZ5SbUg3vhgBmyMOYz55gHi3
mF8Y7NMH8baMyk9wLT/nkGnusZpRqKNcBK0auxeJlHTVioe5Jk0A5gyv2t8PENrWDo3xHCVfN/GT
04PlhfFkmDeH6aHGYb+S/YzCX+SfNUnElO+65XWeVjzEzBoEaK5Vg5EaINwo52RLCe7iBXDGHV1k
735P57Pjr/4GfI+aUhHpg95PPoCNVNRpmlnU1Ip/CGkOmRzbZynFY91cgkD9+8emLdoUehukH8v/
cubxTfyI6kO4rdXgsLx4mv/zN/xEMFFRUXH0RKiVij8Qq0AEWASOyNzNFpBsqvpKCGQAP9E/6r9R
9q//Jv/lczFPN1/mWRHmu69z8oP+3VvvatCL//ytnbLnAYQ9PZRPgUoNM9tk5PMOcQV6tYGDHty3
Bu6//dVGeF06q8UjXRev/Rr4Mb40N0Jd4G02AcGzX4RfDSLexWXxs5fAAlqXkJRFOqeF7wNOqSZg
fuPBgKkYrU/DC2coxgNNFyBQc8FCKjJAsNtTenRWxitn5Lt/0GMFT2j9UDo5uNFTjNG56D5BqcXu
RQyZisTHwIRGAF2H+AyNeIjpAgRiLqlHRQYIMZ/6+TiPg6IH5nmMWpWrIbrmcboTbVOQwAiAjK1x
7FQhnkh3vXiMiTyBmMv7EIkBIvzwajvxl/jnPM176FNAIAlcahi3eWTmoTez/h61VCYckheP5fTI
PkMxHmu6AAGbay+mIgNEu43h48aL+kjrIHKAuclVpn5vXpEaDKR1DDQdqdjU+/eJsd1VKx7hmjSB
l2P4qP39ALGtbC9+utPNfN0TayKaxkDRgn28exEvCoMF9OoPUNe+h5fcyZ3VasG39q0IwLdMRWT9
8waIcHvL4HcwuHj5rIecHToDq1ZfxID5LYwGFJRDov2EjwSfoRiPMl2A4Mx1DlKRASLdvperADdi
oF4f7aHoHYR1JT7T2BLj2kSNu6mge1B6oZ8/vZPPUo1Hu7kEwZvb102hASK+n7zZNjTi9vFmPuvh
hlYwb7UaC6OiL4U7wvE0YEqfhknZx76GulvVXS8ebyJPwL4bN0MkRGKASLd2+KOYu58Z2dL7iqBH
wTm9B5m4VSDikkwVE7+OAweIGdZdLx5kIk9A5tr7icQAQb6OntrGPKW518NOriIjGBvx3LpQTcI+
jfqDxUEHVaqCCTHPO/308EZBU0e9eJCJPAH5+o7ZyfVPHCDIrTvZKsDW89hDhKTi6sANDBqmF3Or
hrIKk1tGH5r80sFyivIZivEw0wUIztxmpiIDBLq1E+n28Rps5b2wJyIWpuNqBtMpa3hjHDYyujC8
Kw+remG/nyJ9jmY81I0VCNZcP1JDZoBgt8VIcMJl7iwMe3CyUNysSKL2PFWVXNBoHsUMZVTVSYdn
gVzQ52jWgjX9bgRrLl7S+NQBYs3Hty9QGxmEfdzSaAFHX5mOKW00ViIjtC3Bzj5JYZ1u53NU4iFu
rEAg5sLbDZkBQvxqSvL7/GfWDz9LxYoJZxqU5Pvjm8S30c8godYZodH6sX2GQjzMdAGCMpeKpCID
BLmlYO5h9rMXskR0q4B0BcMUj2SJxNhGpMSosheH7jSQq9VR7q4XDzKRJxhzZXNEYoAQt4fEruL1
LO1j6oAJY7tq6j9YWNSlwlQgDYS4mPT14lefntnd9eJRJvIEZS4SRiQGiDJ/ITOEkPsf+g3K5ZB0
FsC7A6ZyeiWD2bqaxmceu8RJcdB5SvEQM2sQmLlrmZEaINRtdvbdfDFz+0hlVFY2eMgxHvU5HXXq
O8PKxpjs6p/D++Rq7q4XjzWRJzhzFjaRGCDG7cNi7GKB0oKwnyakiqylmnhe8ZpWL+JP6ZgsgVpo
BcZZ/V4+TykeZmYNAjU3K4aRGiDcfKvZBBwAffQtwITGMDfzmZCcVBdUkweQtdR01LXXYe6sEI9w
XZyAy7Wa1QUGiGt74e79PO0FWxUpCxjXFf9K7YxGn4KAgV7wm57P8FOTq7M6PLJ1cYIsV7BbFxgi
sm1003YcZ31cwgAQ9OIgUDqU6pKjGWkKBLlk0zgOdyKXcGe1eIDr4hRghmi6LjBAgHmD+jvqveY/
Z0789sFMMOFJ6OVHZ8WLV1TbwoiMyDqqwoRDIoqY1WepxqPcXIIgzRnVTaEBot3OpvVl/vQOadUQ
QyTst6ZvAHupaCLzCFeYDXZVjf2ahKFuqkTAPk8rHm1mDQI3x6nFSA0Q7/aKsJt41UMjIaZDYNiT
CKf4ENZESV9tc+vvYZIZqBA6xExwvJ/ez1214pGuSROMuUKw2t8PEN3WtOMEo3b6sKgR1gStkoTh
inu/iYQ1DRDUynhf0g4eMtnNndXi4a2LE3y5bGNd4N8J4JtZ5PUyAaKarQmSHVVpMb/Am4Y5Xzin
DyV+JNPYXS8eYiLfAWMiMUCQeQvsahY99lIiAvsLDTS6idoAdhNXVZwCxrip6ADevUgM5AzFeIzp
AgRkzvaiIv82KO+IO3pwoxC0FnW0tiI8TS5gvGHor0xyiQuvm1/Hg0u+UAdsicQAod2X5qKbL0ZN
wKxZyFajpHizvISMEIiiajp4ap9DHaemllHRdlQzsauJjKc2Vld1eIBr0gTeO/tvvvwAwb3F0HLP
mTEzPX5HNS5Ydew395bAXwmSaRMcl88HMAFWwsRUxK8PNXwE3+568QgTeYLxLTPTg0gMEOW/28K7
lpHI6Yc6Xq24VWBxoQF99yIhr2p4PUbuHakPTdqdfp5uPObMGgR3bm8zUgPEvr1NndQsv93RrVeI
g+kQreq7F7mkwSOPsiD0MUuHKDaxsrvrxaNN5AnSXKs6kRggyq+w4d3Mgh5CIWidQXWXJmNS5h5k
Wj4ggiNNqxogXwjIT6/prlrxENekCcAcCV7t7wcIb3sieZJl8x7GIcuYuITyPBU39f7VPLVRey1X
/XL798kt3VktHt+6OAGYSyDXBQaIcHt91xdvGc77CHehrFoCkbhakZ6dWmCgNzQk1O6pIt/o2F0h
HlwiT9DlCruIxADhbc9MWHH5ziryvI8zGp1vpo6SnmNnGy0RwKAPAyNfYInvSzVxUZ+e0WepxmPd
XILAzSUnmkIDRLz9yH4oejqzNbDPyjCtYE3vXuRK1tHoiLkCFcH085l+Cnd3vXisiTwBmju1icQA
Ueajm5dF7qZeHzu6sqowmlzVyFYGlwgY4mUkpogxfYYqPKp0AQIrF8+kIgPEtT33tJr1wSxddTZq
FYvbibl8eiej383EIa2rGkkpTrrqw6NbFyfYskmn2ucNENmWXolGr8/bucOg59NlRUXWgY1kmii0
RvMTeERe3j89ls/RjAe5sQLBmeuYaMgMEOrv1VDi9nu4osDvg3UTnDAmcsSg/eGvYfRVSGifwbCX
5/dP8e6sFg92XZwg/f2PZgi7LjBAmFt29Pd+umIwqQfhaUB7qO8iwa1qeJ5hglUE83z2271uU3fV
ige3Jk2w5XZx7e8HCG3rNfx1Hv7qhwUIPhOK8wAdsbAQtQTopoSOJ3bbnqERjy1dgMDLXcZUZIAI
V808My6t+AWZqbCX/giELnWMsgW1AJ9aFAXQX6NCV8No+frmPUcnHuTGCgRljgq+ITNAmNtvYVS4
PM566kIG0LCpdLmFgBGpJ6SlQI18HJJJCFXPUo3Hu7kEAZxzi5tCA0S8lR3GjqP5Y+G+fWYZbclV
PYAoHvlzydWM4no4zjLiYQe+TVL6c4ZiPNh0AQI1xw5DRQYI9GsJRif+9asPIgmkJ5A0hokFYvPd
i6QnUB0Cbl2U2R8va+I136L2v6tmPNaNFQjYfJqRfOoA0bbjME5nT3HTj/jixe8qX+Kph7gX8NYw
rUJGvzmLN5iUMSIRI3z0KjB26k2dpxWPNbMGQdtm+FYZqQHi3WqB20A67KVItxqAqyMkchyy1jTE
8RZovgxCqHuGRjzOdAECMmeBU5EBIvzK+R1HadzHbkbJjyDBU4bttXvRixrs6Kao4jJ/qeE93dPw
GTrqxeNM5AnM7Mld/8QBotyeX2boFPY/9huwS4CWEcXYin7IL+5o2k7D2uDIRlwUCatjSoqYZOfp
1op27mDe1EmjLkGcSzkznzxA1FtP73Ec99JCU2WcQdGIkULsPQ27DLNPwc54JBUht3VntXio6+IE
Ze74rgsMEOBX6r6+z1DPue6FNhltcIakorIAHVC17YzaXtTkS1XVwe5FqoLOUYlHuLECAZkr/mrI
DBDn9viJ7aIbDuPD+rinqykkqNutZg7tXuSeBpFINYpGBZXb/kXgPks1Hu/mEgRwLn7SFBog4q/s
bBtwY2vHcQ+sX+ifMlCtjalwRwoCssUxYkqsCNGPLbAkRHqebi2gN78fQZ3b5swnDxD29pbmT8Gv
Igt6GSCHiZiyCBJ8UO7uXqRwCNRQ6HhFPEV+sddP7fFzNOMRb6xA8ObamxsyA0T7VXbOOrvK29nk
IjhGDAVn+iEMSv1rs5o9JYBd+VCPQE71zmrxUNfFCc4cP2ddYIAgX4donIu9rBkyu0zn86iPi9vE
XAsJdnjVZ1W9CMSo8EUtETbzkaGTQNxdLx5jIk9AvmaIZojEAFGuHEY2kYnOyZ8Yv2u/eSMdbmIT
7RfKkY6AgCwKYAhDpzOGXpPod3eNeHiJPIGXS2ESiQHC+/qAmi+zRdZHjb6CEXJVp/Mz9TklHDEq
a00ydJ0vSuiuF480kSdIcwNqiMQAkb5+mrlMeoPpBnyzK1lRqp2K0m1Y1rsXzuNTvxqkMu9Rww/W
N5FwjpynFQ8yswYB+nrcvLsYqQGC3R783t1Ib39qI5MlofQPpdq8T40Rvmo1gwyh0v2jQADvrBaP
dV2cwMxFvusCA0T4FT/6Yxyj+x3/RM7bA42jGwaWqRjyoYuKBE9ARKJUxMu6dDDDiQ12pnI83Nwi
BHTOlebEBgh9S2Ho155IO6s6b1OSkNja79yGPYb5zWBjraqR6jnqzgrxINfFCbxcVWhdYIDAthOy
3nh5Hs7fffFWvaSmQR6kg91RZgLfItplZRB7PkdQTiMk56rFA82uQvDmaFpZuQHCzjdb2e48jXuJ
i+3G1YBBGXyte1RJlRE6NzA3UNJMkEntX/V9fY5mPOKNFQjaXPdVQ2aASLeR44OowevDl0aeGvUk
UmWEs2e3iUwIbmoM6z74WcQq664XjzORJyhz5PhEYoAY/41HHYfzXpJalV2GyiJ039Dk5W5Ago4h
kXzc80t3jXiQ6QIEZdabJp85QJhbjLCKgLbHWxqtlDiZ+fp+HNvgNpAwuObwPrG8z1KtBerGtyNg
c2ZZ83MHCHd7/upqhuxVL/MD0UCpyuiwrLqyqhf1tBAoRW4LTVsE6DM04mGmCxCQuawVFRkgxG1m
mPcYzLJZHwTbqOZWkW9GxWA9LoYRVLJQpav1A/KkgcOGd99ZJx7i5hIEZN4Eo587QJjbqQGv0z5s
MAUDiFAsaJhwonYv4j8bsNFAN2U8k/cSsLtqxeNckyYQc6SAtb8fILpf5xiBAB6SeTOyO54/zvIi
ffuQGDg91WpcnGIe8o6kzgAIiyJKx9RD6NMkcZIzFONBpgsQnL8yY7qpyAChfqX018uy6p/l0usB
beQsUAkII6xlPyNJDb96RzW1u7apT3WecjziJwUWz9+QoM5W/zKfPUDkr6Mnj81JW+HsMfgV9zE2
EtMwlIo5TDyWj9BjXK0me4vY5S/W2mmo7CzVeNCbSxDIr5mN3hQaIOCt9d63s8c+7mzQ1mCioAGX
+cWVOk1cYmQCenV0TD55OfFPwe6sFg90XZyAzNV71wUGCDBvez+48/BnDxSB4FlHs2zVRPnCBHgK
LzxpWVJVDAI+wE+O8O568fgSeQIwZ3kTibdB+LH8L2ce38Qwi6roY4j/y4un+T9/wzwYVGdgYIhM
HBO0GuOxB83LMfn3//SH4RqNe/lh/lH/ZbJ//Tf5L58LtN18mWdFmO8QPvkZ/+6tdzW0xX/+9lJw
0DRZbzyMkwj7KLJC4ymqoWX52KpGTFZRhM2qYmYIAor14P8ZKvEPP12g9nvg5/j973+Gt3n8Cab9
otxurOL36AFgGVFf+JzoLT5YqbTCClscxbLghDmQJhKvs6tWrRi/fCcCMGeX1j5tiOi2FkkW/VCA
IKhQzTQ2hePUY+zS0xsMRdAYi6wbaGc44F/fxXZnvXiAiTyF+GtzDxOJAYLM2yjfol4yd9X8chWs
TCbKXHcvckCDGFMG46mK0oz9+2T/dlaLx7cuTuDlDJS6wADRbc3nzFfz7NnHfrPSyIrUBRVSoK19
YUesb2DUUZmKBBprOJqnvsWXeVeNeGiJPMGWT+DUPnGA4La3KtzOo1749BAuQJUcHMgjkTy1pKus
rInte7x/sb9PUe6uF48ykScoc60KRGKAKLds4RsUTb37NAvefhNLCN1LaPtGU8r+EKYZuirwizCC
gJ7i3Yu4S+doxsPcWIEAzW3nhswAoW5n4XLjx7yPZB1CQpjlY8iSzJdBIsgPbhfEhY90t7SBtLti
PNQ2WYAgzTnHVGSAQP8N162Vzsp+xjtV5TToQkJih8/aCeB6wbAvGaQPuxc5v89QjIebLkDg5hhv
qcj/D7iJU30SDYF/vQ+rjGf5bBIh1rTp/G6L6OHG5Ald9rfp9dM/fwNCMmwpeMD/OF2odt+e1pIe
b+K67Bxsjv/8bYT6dqR2kM1FcASHOyYP/PZuDULm6i3lfUXehimdiJpgnK4KmzyK09zdRdTMak42
GhcVCbN2K6ksBp3+7i0VHF9oTceAXtRYy8ZvRy3vQWbixNHzL3f493dRsbiPvSjPIK3jQ5b7v6v0
xeQa1OZXLFJosBKQkdBxDi0fZ1/QDIA/F/+PPy2n8mijRh+mQv4Ul4X5wRnJD5pryLZketeLePMp
1dKpvcmVxHZzNRorUjmyV4v8U+yNboQo+YW61I+LhR6PfWmU32pJlluqpEWWtvDDS91zxvFqZGWF
+UnabL9LG8ezfV9cjHXHuzSWpnvpbvSPm1JcW4ZY3q286c+RMJpI2mJ1v9psw8kyX9lBkd84uVFY
63W4toJcFP5aTV3dXmfqhapvNpYcpZ+E3PPHi9VobS2V7dpynaS0FHP0a+pnmRVGxdKemsbC1tR1
YAWC/DHTwomXpNdKJDmTtPQCy3SylS2EwWK80tWnGJBNIl/xLW+r5dZKSj+JRSJdie7oxypeFtZG
Mf8wxORJFZ3rVST8tZnKH8V8OR1vtODPTTYVx9NNlFjT2E+vA12Ira0jSna4KG99XXatQDMu3Vhw
bVfIb4uVe5/JSm5Hq+R2Of1mRuGkcLRfRiaNYyHN7KUnCdZGi2+WrvRxoyg/Ak8u7GUa2poZTXxZ
yD+M1PhT6G4jy5HNSaAv7rap9DmM1WtZihSr3PoX2kr5w9e90FpvfqblneTnX9Z5MluXOSgaf6aj
mee51jaIitAy5XLhWYmzcr4EajZdWqFbXk5Vz//gaFN/PDKmt7GYzRNtMxqHihOOzWX51yKJnhI5
vNX95NsmEL4JU3VlFcpqbalJeSMhBzsOV9Gf02l0s14I9kqIU8uI02islevroEh+CPn2ZrpWJXtT
hH96kTIereILRfPnm8i/lDXdtTMjHX2UZMe1hKlxW0RZMk4i+WqRux+TQDasWCx9q1xJ9mK0+iwV
4Y/NWvqhrU1pnBTe0zKOboq0uIt1ObA0T//pr9ZXkeh+F6fb76ss+6W7fmmlfpxOXDHc2Atv8anY
eE9Bod77hRzaI1FT7VAWH5Ug/hlJqWAlo8i3FvrUGyeuNxm53tReKAqUce5BYFHYKOcILhJZ8cdF
7C6tQvWyD2ru+BdivrifesKN6C4efFeaWgtRnhS+qN0qqVBaUVzcL3XhR6C6f5nV99WLZWAp/vQu
cfFMRkm+tUtfuETieS4qo4mzMW15sbgSDS++ECL3zt3ix5eDpTpZltrGVgojm6zV8kOuxb8cf+Fe
OGF5lYmBc7HS1x+WoXcvZ8uRFUnbZFK6zk2xSH4GWnLhQ8EPXuKU1kb3PiyT1caWRuGD5pWefxsZ
G1G29MXWMK6mI823g+U2GpulIU/ETbgYl+n2xvDKn0I0LS4Xsj4vNDGz8defE8dNvq1N7zYdeblt
atsLofQ/rGLxYiltdKsUR8uxbCZ3+XK0moiuu/zhleHCynRHvwyX3qw0vW+LaIHDRtz82srR1l4r
yx/iaPTNWy4823DX20tpuRQ+BFNVtddRlEzC2HfHeMyCiyBNH6SlnI5DKU0n65WsjNXCuXM9xbGX
4cawCih+mZiqN14HwkzfJvdxoajXYZlql/l6/c1zC8MS5CS9MN0isEopvU0SxbCFXP0zDjP1JpDx
jZZSvL4YLeI/dS37Mg30WSBs/oyLch6sou21HwTft8pmcTOV9ekFlEjwn5af9Gya2NmoeBRHoWsl
YvwjD4rSNoQgtxJVca1cxuOtKIVo6VP9ixGKnwXMiB1nC5x6OJ2T29EmX9vuVsovs2UUWWK8du3N
NLvJzI07FsXodp0Xt8VC0MZr2bjKFrFjiWKBB9FMxpspzq/EM68l1/0mROJfTrLVJ36KAz3UpezS
RaDpytkW6Vhd6h/NaArIxXiy8UOcOyP1Tkji3Ba8kWlHSv595Kqzcovz10V8w9Kz0R8yWjzHua4F
Y3mF68F3fJzUWXazVVbJB8U1BEtPcFTqhRJYm3wUTqZLYzkRVsLT7sI+WBS1u/AxXm5Sz3Hz/dX4
/K//+hov8M8uXfPyHyu74+XfkEu+my3mGf2j6nOe/+olGVBZK8/5H9Z0Od7W57x5huWCmTjCa5bL
w9rLt/M0BG8lNVz2ogfDBTlr3VCQ06lmNKCKQYIzejBc0JyJeYYqptNWY5RMSYSpdDRcwHSHuTxV
ogDxZNyPiGMcDReYyAboauHzIA6Jo1o6x3ARRax0arjAYqlGS0iqYMAYwnrQ79RwWS3TjbYMAvm6
9IxkHKnStRYrmeXF4Ve13OQ3cTDSL7dLybWlUvdtbNDpVbb97BW+ay3D0XUqJHdRaVpZpq2ttS5Y
QeB5dizFP900usQX+auMDHuq6JPY1UwrNKYPG6ydBwIu3dEnYVMWdrQZFZZYZIkly+GPbZHJFzAX
1ldhKgXW0vO/pqowtcs8VC+yheheKWJxPV36hiVv/M2ls9l83ObKL8+UNpNEmjrjqBB/enlWjM1M
1i8WoaZYo62rXi+0JLLitfRR2sZ3canORWN7MQr1j0mRXSda6FhSuvrg5+Wfmr80ram+EcfyOhhZ
rmre5Zn+M97ovzzP0SabFX4jcxrisIzzqyTzI0vGDbrZZI6VwOS0M205X0yzbyMnuZhOXdXeGKWl
GqtkPDLjtY1CqkmkLa1RmZUXSxwTX/1cfVSc+A6WzJ+rrZzfeooYihPTC3TLFVUxxJd1rLLA1o+9
pZfYSrkOH1Rfdx6CqVzO/NxPJpo2kQDK1nZGWjiOt09l4IaXprBdXSwX4faXJK1K017rsDlGG6zo
jy43GcpbYMH/rz8QlKpeuN2VuYrXCGk2zoKd1NGJQTADhIXYasgRCqdHAUqPVRwEulyN7UHjfnVK
HI4CUGihrg0t3DhW9mfB81GAtyQ0jEm6ggYFA3TF5x0FSF6dngQ4UHAQIGwG/7oqqdq5OCcujLfY
bE2tVIuPRqYnRWRjP63v07WRfja22WrzKTcj00pyOV5coCNm+tlfGqke4IaFJedHZepdjPJi5F06
W9ef2tv1Wt1O0ONYfi7FMooufC359p8nDU4zKmTgPbY/affePH2c0ydtL3V80nTkqaooioRURv3W
QfMZKqzgFoPLRd87vs+PmgTmrurZhGzVp3jiLqN5EXE4nNbwovEgIr151q1DvOWqYQqXmCTgOkId
Pu7A+qXjG5IDgzEIbjaq7LuX2Va+NGFexhNlJY22S0srPXci47TdXATFaKuElquv84mj5JvVgyAF
6vqhUGN9dBGvTXE5jsxNad6HySgYL5crQb74z3OG5wxJECS52p+zqiidPmV7maNtY1ZjfZELBy+Q
jqFkiKEcbRtwQqmqhENEAcB12wZJdN0EUwFYejVFUwwF4B9sG0UFFSiiKCYeT5g+5z5lev1EQ7gI
kWMohmcNJWUgGSSPWaouxM3C0cuP060orX/qUqEXiAK4si2WpuiMcaytLssgCuxVEQqhFWBHaXeh
UuqLi0iJyniSrQW1uA1MxEKM7ZUaSHNnK90pSv64yNWJorr3qSQXFoIld95CuQyWxmbs6Et7tB39
ORK9P1QztKawq9RC+AgPpLRltYR/IH3WEecpdfmbsFU/OGF6rUfX00T5oOryWHGX48V2Olbl7ddt
7gcI1siTbOU9JVp0OUpWN2UpXoirdGmJqT5XSvM2GY1ut5KQW6UcZ5asrW/TWHosnel9pmiWIkQX
SzEPbGMNf9AItjiys3Gyzr8JWfgpN5RrMVBuonA7tXGiw83xl5K9KssrX1wvJ6Ek/pk5uWJp68I2
AmesGdM/XTe5CHzPn0ylaH3hZIiEeMH6PtEzOxhFt34qSpbhiBNHUn6qCdaMy+ha0ZazUEyvJGdq
iY6/tfIovSx99WMxKmw1026dqIjGoqNdTjdLBMkk97Mue4j7RN6Nkzqfta36ychwFvhb50pbaZdb
zAbZZuJcWyQ3kR45liOMYGCqf2mS/wegfwjDqa0EwVcEGxDQ8KPQis3RhRF481hNrreueeWu5Bs3
mDpWMdIu5DJxLVfe3qVydOGp0wfd1y/9Ubiw1SL+ERcLXHDe8iKQvOtV4t+7/vYqj6IRvHDHXmvF
r6W0VSxPE7bWpoweteXiQVlGZX4hCetwNR5J2tq7LbfrCJavGwfOZBsaknyxKEeCZwPn5eqXk6qi
jfoTbWwofuFNtjriF5pfpBdOEn/1XXGiRKaUT9wkjsaLPNlEtj5ypfKDlgWbbxu0Q9iaKxgewhUS
MBYzf5RZWeQHF6uwjENrKY6Er7Gvb8aZEOULKwY2tqAvVlf/OTGrmxkkeK+dmLvhd/TI3AsdL2b1
Pa5lGb4gSpjlygh8OTLBi4nkB/h8DPzv/vY92oDae1h4iC7j+AGPPTrUTo9MdDgpsKMw8BMBbUS/
j55xzXdHreTh30/j2CJO7BMbsAqwqzAYMPjVABscuHrhkp56g6WvIaSw3OY3+EDxR7mcisUlippG
6hXabAREdkXVCz/63jK2R4bgKtfTQA5Fa+WMJOkvYe2OpNJab5cb2Vp53gpnTxQi+hclwsguSyVN
P4rbTRpYCYKnpmf9b3zoao8PCpEA9StXNJwORuD4sAlVNaku4o4FXKcPWvWYiRW5NkZjnCZMds6G
JiK+IINFv343C5VJeRqTOOdBU+TqSTpJmCDjArNPrmbGI/qgyzIyeadP2maR56tI94wPQrIoP478
bIkIoRR8KWU1eFpEq+31eporuq2HquNYwWYa3MnyIv3h+1q2hGueje5FRxccy11uVveKnE//CLbS
FAFjrywfXeQwnOs4kZOpPY0KeWQn5da5KMSpOZmWof7HRs3Xn4t0KWdWulmE0w+ub4RPq9VGvVkl
hfGHWyLbYG3D1FhYuSFKm3EUlws7l9fXrqngAlBX4cR35aSwtAjhTStayNoTgi3hPBL0aycMt3e+
Wa6+516ifAmmo2I7LlbL6a9c3i4+OaPVbRAWbmRtIu//snclzXHjTPYXcYIkwO0yB7JW7ZYsebkw
JC8AAYIkwAUgfv08Wt3Ttjo+f9GHOUzMdDi6QlJVkQQSicz3XibEJ18T/UxrtnxwTKsqXkf+PSBk
YGBSEq1L47K7IV0KwMArGe9Ewty1zwyonsLQ9XumguBd3wm7lNmi2M0SxPU5pUOWlmzMo6a0PaFX
MRdSVKHwUVE6O/NnP7Du1Kb1uE9AAn2KVsIQn+QqP45ZQrKyUGn7sAIxvp2T+Zz0c89OjW0ZErwi
v0CRxnIMezeQnVcqfVCc+eboO95m5bpiTwKDEM++5LJDpNXRvvi6RqEbAISYLKx4u8yXaWGmKq6l
vphrKfZijFJfxn2fVq12xaXxiywTsQIyDYshv6FrXzSHesnm+yVT+sRW3p9kEI4vPKhzYN+NavuK
+nR40K2dLiADCoBEOQxO0bZTGQxdexsB6w0RnHhx26QreAWWZMvHdg7XMp3plF9GvM8QBvjVubJm
WXGBM8DqaceUFft2BD/W8dlUAO016LJ00DtqHe/LsBmni0koEFIpd+wun4bvI75lPoGL0Q2IHtJ/
t0y2tCTWg31rqJ++dIakwamu8/apnp04LwTwui9WQc5Dly7PQ1Tkd6k1y64fuuRQBMRkpSCaHKIe
ZEbpmsje+mlk4kmHsnbLOx+At2j3kQ+m6ZhFS3OPqI/fqbhYo/YrZje2tOLKNBhbRzsejFehN2vf
3IRppuobNupip6I+LiM6LZ9sYtMzuIn4keW4Rg2QS7T+gY6O7W2HPtDVFEVLd6q7aDgEfa3KDiu0
WqDYuADXKQHYSYXlTUy19qYamLRl1kUGjCJFeB0OqtJTVB8El2sZZFO8b1wxl4YRtWtldBlPRXTd
A64oXU/vcfrHqUVIfuUHCi41NOHehd16Sp3GuM/ODapc6FrvutzAAik2nhuweWu6G8eZVMTUxaER
frqIlVH7RqzZmbjCXs3Eg6DQSh51Ms9T2SuvL9NRzxexmNX9GiEbACSaJsdUdNN9UIzvPMfClL34
7nPyGAG/TNtcfs1NT3ciTXnZN2J8H8xxe9Nal1Vjh9iycUn0YKiE18oVotFipEUZpsJVtYx5KSzL
qyWm4EhneUdo91RQ8JLMY2EHPTmJid2nacf3qo9EVeuuq0QTLknpxjY/GZ+qysl0G+3evkcVAt+F
y1qcs576fdymyzGPRXyfDvO4g3uS+5Wa5IwCW7VPkyJxJaPjfJ0UMtxrJ9zVqhL/gbSUfsxUInZc
mrZ0A+cX2Txl7yHimC8Hm7Zuo3vhU7IevqNE2Bx8Cb3rB6x85m9DidULllzc+QW+UbIhP/We0tMc
FOLKRkHh9mxk7lDHfq6mLlQbGc0q1kh9o+alOWZG5ZfSxM9hWqzlzJrl4Grly6TQ016NC6ISgkF5
Z1su9zUILDC5rMVoxwSBc5UHRfGlaVZsIjlZkE40bnIVr4Puqkn4eCvG3H5dwiTYL530RzXF4T7M
h24naDYfzJirj7rP8zs+sWGtGKb/o8iTQ5zMwU0iXXcbLXOzW1sWvo+LuP0+rnT6lEWMPmTade+0
5my/Rjo8tAOdrxc/5WcR0lGWrQzkPsnjFk6XN/NDQ0l/kfORPJMRJk2Itlcu1t11Hg3jyQVJdDuO
iQQMrmesKrs+sEghr1HIM2+mpZiuwqJersakrU8hT0S1iFHueprDZbbsNipGcWrqoLkL5JzlpVzy
rGLw+Tsipjgu64n7i7Ad+EFJoW6auK0feectL9WQjJ/XJgax74OluYoXOZ7GuNZj6SP3oqZZVp4M
/j1ZSFwNtchMiSbWEwMDNT5qZuMrz2t75W2/sLJNQwF70/w+SefoIWZLfPC9GHar1dNapevEPwx6
GO+IT90dH3skZ3BM+oQd3T1zqdv3hNNsLEGAuj1SY1mFMfWVgFVeJGZ6N83rKG6ZIdE0fQx1WsgY
fL+NZPhxDVjbnXqXmeYDdCN1N1VTn87YiWSYi1vf8yUuOzKr/RylQPPJ4tR+CJ3/mk9Luq8l8i1j
GrhgTmi0lMbYumR8nY82VO+tc/qINJhBcNDUZ0xlu5u7rn1HhnXaJV12MTNwsTo1TfU/EvmiB4Pp
x/779JaE+5mD+8//bUwdwlXIev51jHzXD38HS3985s8wGR1dsFHlYOg2Xg0Nm/4KlX+ka4CQULP4
Fizd/oQ6gb8A+79ALIpCLtRwIbLdBEn/KCOLN4zqrzh5w7AQv+M0Bbq1E8N9vomTsdsNesza4Qpo
HhfnujerPSWCL0eqDHQEk+jH5J4E8VCOU5ecaLsQcmhlOGdlGAQuh6Ck43EZOhuP10ZJsMBdntbD
xYIvCfe0iTN4aBvyugyigevzYK2oqGlsfa8hDDhLAS9/jFenzMX/iN3+r7PIH9TOv7bIcjbTL1nb
Bi38+MyfFonmJcBGcUbGD3vMf03eUCILSRtOQUugjN3Q0z9RAmD0FL2AM1D/qJBGZvUXSoDS2zzO
QDz9+P2WDf4DlKAAE/6TTSaA70FSoZAxSoBH4sRj5JY/524LTYI1jJfksjYQdoD8/lAsU1QGCLKh
lAjswVs3IzaFjMhNoytJz8JS1IEvzdjRRyHNc9Kbb87nSTXGIbt2AxQTbc6WYx3w9rZgAFznNq4y
5BF7Ntn2HVeEHedotpVU9cs82KREDBseM666206nQcXS4n5ZZH4sZtndQPHwBE0OQbC8iCuqxddi
9p/jeVkP60rfERZ9gixw2VnbB0A41i9UBE9ZIeiOZNwfzBr2pykgJ0IXDgmRBFXb5dCakWw62lo+
LsF4TmX9zYORKFsVpdU80KiKsuHZp7yvDJIeOpurro6XCq0AdZlsAxEHHwxbxlJaTw58WNZdymSI
C7TJDptceJB1LnZC8vEA4ZkvRbHK5zkB+DewmRyFYza6FFNWA1VsqD3oDKTd3ZJxyLsQ4gTmFAoO
KVwajPSO2J6ue+v2ocG29OH/1y7WIcWBcr/dTRr5t93k9TN/rl2ydaRABQo0oWgkBojvr90EJ50B
UgOwgupAdA3c+JI/BR8oLAPNW/zQemA5/Sn2wCdwmA7BVgLMELWH/4jhxZkdbxcuTk/EVhKBWolQ
4ZZsC/snijdJvWkVW7uLZvV2R6P4qUinbuf0clvEAjxvcitryBKKQbkq6eazZ/E5SYd9Fg10V0f5
u2zKzpBuXwyd3U90uWqzoi5DlV/pmZ6h5fvSDONF4MeX1OangTX73i+izFgtS9Yh+cjmE4VmL2Dm
rk3actZ2LjtbQBExZS8+uVOW7po035mFHI3XnyKZXjnRnqYlwQqXYzm18qb2zUHkwylY42/etTtF
+6++NjfoiX8RhfyUj+nernQ3Geghsv6m6/uHGJB9OeIB1yG9DHz6knekLHx3v4xTxWj9QHx2hm/5
GHTFxeIIIuD5ds6Rj47RyS/RNwhe5nKK1sNApxsF6HP2015k6ltjXLjvdXfMA3USNttxIfaI6w+x
swfkeVDdNd05VGIpYwe5b5scgaU+E1lAmRUmEIo61p46JF73Y9tc8jh8yheB3Vsh4hamhbJXkals
IIIuJdVQoI5wp0lP3nmpn0I9p6VsfFu1sngKlEPCyMdPKSFj1YvlWxsG0Oq54EgNu03q+gj1yKWX
8RdR669jE+kqHfJbQ5XemSC6GXqMeaFe2BCXs6cEIuEeiXQu3cVog/HE7UVM52E31cUR3VW/JMLt
uoaEexUVYhelS7JTSdjutUqOosuOSMOvEUSZvfG8/U4KkZ0byE/pfjUwEuZ4DVWL4QXvL0QQ2bxy
dRZF0FdOcifTyN9Mad2sZWS7BSzd0FMDoY3P1B68R9ZC6sjicRcMCzJPHUAEqyCXoUxe9WS/KMAy
QTKNl90k/Tvf9eGTgCpYxskDAIODUuGLQVY8RBq6vWD5kkioEJn8hnT3/TDjK7EB3q0kfxwWb8oR
4T8iKrh9M9zJ2Z867Sy01s0ekOW5ifuHIMx8SdcUNIs/rMm6z8JxJ2WLbLM/5cRXg3MHZgCaz/MF
TiP/HEvoSde0oPt8Cj/6KLnJGLvvFoCSaSruQMn9n4TIwZn8WmaAPui/5WXQjefvMr3XD/3htfPw
P7ZWcNDcQYv3Q6f33147R81oij7s4Gx+iGx+lulBZhFCYhFurM3m7H+qL0C/KkCgEQhyFEKAVPlH
ggmIen713IDiQ3RGwfaEE3hAt29bx8+eOwIstdolrk9WFPTA6uZ2pM1tsA7QdA7te50P0GOzeDcX
5qwN1hSdp2HP6rbZr71fy2zNr6Y8uFaI+k/5Uq9nB59H1/HCq6jZhTMgKz8H7xI13hoTN3s5GrKr
gXpecNkcG6D0O6hRXbUkw3zw8/A9FvqFwqlUKaWsBIr0QRT6Kx840JAVSlalgnBXBMu872STHqC6
tsdYSFWurMY6i6fLYkzq3USGtIzZXJ8HlS0AtNWp5YCujFXdHbfmA7Vc7nQ2GMBI3cOYRvqdUIur
tJkPYURtRfRkSrHUeTm4zl5GRvHPKvgQhp2pZvtI074+ui4uSm5tsCNubg4dHwHx6mY5z9n6JZhR
4cCFVQyR6nyjZAHEvP44F/w6nwSuCyHA4MK6jAv4IMYPg3wXUxGWQ6iyCr51R1R+AVR4F8m4K0eZ
YWOTaIJzWOIm51Wj5uxzvKj1stF1UloqqoghRI3IRcHprsiilwi4Km3jC9J2x6a2qrTY6sYEIkFI
EPMZDLT9GPT9rgAIndSi7PvhnHlRkvBBTogtu6LiYwxeLYRcvAHd7soB+10h3i3h8lHGbleo9hpy
oKVqi8TuVUvMIW7nsVRTYSoFWh5CzOGyQO8VKNc12wUtO9icjWWCHRYagmnvlmHZpctsdz6ldwOs
sZpDuP+YZ3k1Y1M6Wdk+KKv7Xdiu7qQER6C7Mn8qWC/20xDf2wCBPcSSCjdeH2iH6zuhPoZNmpTY
hr4p8oDQ6Vl21halF83XZJh8WyaNl0DkgwmkY5Dsc+p46fj0KVfLuE/DEZuBehFRcRGmGBba3ipt
IYfO+SWk7Gdu4w/1OIqKy4FUi6SXoHmHckIlQTIFx0LPAhf/uKZeQ4APaD+JV5AfDvKK6Ogi8knF
UTWEw0XnGuB+8Smk7aE3w0NgXcXI8riJ9HkxALtyZT7mVRYP7wXimkzg4kl/08xJqbEF6GWA8jyr
+10g7DFi09U6T597EMiVd+EZsju5z2X2NVJ+B0HrbvDFGQr9Q2RgrDbfsbXfQWdcFtBA6CLbYSFV
Jk93OuLQa3wBwlzFRh/GoPgMDPVa41b5RPRuYq7ZR9J+D8Pl0cD6XOKfF/vcJ/4UqWg/NuJxSfIU
k2KPfcGfIYaBel9DBp/VQY+ii+XcBsZkkByEzf7/8wjkEciL4aL/NQaATrDtV4OemX/by3588M9k
AgorqO7Aym87yM8kLjYVnPgC2VWO3Sr6IQP/KZdAmL+do4vTJTKQuT/lE0gzgE3FeRptNXSQmf4D
GOCNWAAwAP6hGwrQCLTM/aHW+mVPapcUJWNC9pc0RKFQmQy8vZ9SOI8qTKUvjk3QHQC1rv6RhCtP
PjDQoNNDA9qlkqS2TwN1I7n2YY96oM5wGu1FNIMfoy6o571FuUP2NcMiMh//j5jcl+3Uv60FFkP3
k58NJ95goH9tbGgTMqGH+MP0PH37xeB+fO4PW0sRsYCHT6E8QZKKYoD/TlxxVsF/oMU5xMHoa4Mo
Kf8rb80i5K3QLad/mNOfiSsaWeGYua31avSqMsj+iaX9EAP8BILiitsx4JvRAm7dCjl/jX7aSJgu
sjL5lkf1NBcQudMhaKtwWBr/lCQo6HqmgUnGQ6dXEDC7KXYJdxX4yPCFdYZCpAUeWGbYb5N13ski
6PTJYkscr9tEDcFa9tIlw0siJ+HgntO0FaRikDdG3zLXr/M9qvay9hlB+1B/IYro9IaljR4Iis2a
EbdCh8SoWx6Fk+12rE0MEKPeJkpdRdmqcctMQZF2GSvSie/BuPT4zE9Tevc6Gj9rd96IHbfTOWMs
RixIVJNguLbc/6fcPotUM3MUnH6rLbQA4EsUbemppctospOHhK+xlW9Qnva9Desmrg+/v/ybQhKg
5pvSkqBJHdofQYtUbBHsT9f3giDtDtPmqwDsJqFo65GO8xLi0ECLg3GWmWlnQKOh8iqgUPl2d5aS
dYyrCJS9JRdTyjvwYj1UGya6gRJF42+/v0mY8E/AJc1AekJFBRPCngpdKgTzv9yj400Qc0OCr2lg
ljDeMY8qOH1oczoRoHBmStPPErUm0/n3130zN9t1wWcDeknCeNOkvrnuMK991gck/8qgNRnTckHM
Pn7kFPJJVlrRzM1tV/NpmkrOe1AK5e8v/6vWZntsAMmgEaDUBaGINfTrY7NkaYLQcfI1yNpMEwST
wHSfsZCC6dz7JmtvmiDqo2si9To/yDEMPS9H7GAYlH96J9CXA9pGaRO6aKFz8693wjNetwK8/Vea
Wiy5wwrFRyQPibHzSPdNXtP0s5kxBLocITpOP/fhuphivzR9ONh/MyvYB3+1BpRPg1tBZJMgwUu2
tos/W+yUNqFYZVd/qYEDJebY60HV6z6oFQr8jtCpOJjI75//B13zkyfLtka1FKsECxUSK/BKv16T
FV4kxTAFLxw0ogpObuLbglCuB9WJdEVQT5EwjCv4HFfEBAORNCGfH9SQYt/sgsh0D4WCgKPbaYDo
8b1amm58+f1tbv7057tEiX1IKRiGCDI/rJY3vmS2dY66Lu9enJkMjCCcZYj5AYdEkqB0hizBwxBL
vS2aCeoivDQAqP/N/PxtsJBz40Ba6GvAc+BEhre3ket4nNYxRYFwmwTw4QLeC0HpsobTmlySOoHf
H9ls5LMSSQePagZlouSUByKAvEUDN/vh+VeOT3XAyJZL6uTQq3/jVjYI4M14YZAgpYM8HjOMUoxf
Z9UR2w1F58nLWMdpoPZiGod2vtMeeuGusnrVuLkAOlv8rV81ugHsoMNegwc7DPV5LEwrWKW8D9dL
xXU31WUHYLmeqjkJg/Y+VQXz0IWRwsElxoGAIOUi9EWLb5VIF6FE+f38RwAufnkgyAMhAARIHeHg
bog/3ngMWGanl24ZPmdJn4gE6Q84Skix67lAuhj5LIBrr9dX79nOFH+bf7iTIapz/MnZiaDkebbk
36+hTXP75uZQc4CFhOoRsq3dN9YpnRxVzfvh82CwivSejDKn13HEyXpJxnnFcEAJ0fonxd0KyfvM
jUVuBIdv03uU4dbBySgq/JMJ5jG9yZt0CxAcXVRbHFGhvk1PP5ICJrSigcFyPxgh/ZNvU4mWByEU
rZiFBqOPCeq7guOXBIWz/ilXzmHuCDRreBl9iF4LO6gnyHgA8L3NnXQMaMJO/7h8kbNgBYTYO4Gv
6BE84M4RNG+xwTQkSj67Me30cCgWEy0P0IdAmGuMrDd9hTKxqgJWK3diKAVkn7q8q+kT0v0IRpbl
DHHGorseIcrvbeOt10TrJfS3QF6B4xNS1Kq9MQ2CXgwsKob2s4/UaCBBi8NsGIGYiL49EwD6cBS/
v+Jbb4QCN9CWG6WOxHwjQn5dXaMJR24VsZ+InzdjtDOo724XI1/G5p0uOkk/14J4GKGNZ4jhrjM4
Ftjp729jK8L7xe5QSALNLPaKJIakBFHyr/fhyTLroEjVk6KolycluhIkwbdecw1vxOXYRXtTZ31z
t4zQF6JkBMk/27N8ipe+RAMTVAGUU8z0ZVvn6YMjps3XcrQAze8BzaEIQANr6S9hRCHEYCGtm6Gk
NfqhYLHzEHbYLxzRxbkWEvRmJcHDklscIZkNUCJKQ9xy/P0Tv/VrOG00B765PTWeliAn+PWJZVrz
zkJ+8LjMXYggNgE0iCB28Zvdoq4ZOi4eWQezdbIgeGHTj8g2SIfNpMksbFw/1C7dTDrWjVfm1Awx
2Vyk9mMYHXS7DCN0o8kqseqAfG0xdbTmCqszizSW0e8fKX7j2VCLnaOqIoZXwwzi2Nw3rlqTTkFu
1MWP+QT17nCYBrbdALjeeVu6P9YxOk6tuLeaIxGFQDWNNpdiBo2NJuARwvjIJduvei1H+dyC1KCb
MnYbB73aPr2ptcO7Gk62R1yZSkHnBpkhBxTYAN2vVuwXeNx/82hvokw8GoqcKEpCwe0lFPHer7M1
ORll7dyvj4Qtm6eajIZp+daDp5nCfMMm16nX/imLu21/VEEfYUJcqlq27r1Ko4kdChIANEWUajAc
NhME1kcWD2/SoRkBTIzadti82wy3eWriwcKtTYhIcMFmqkP8hBwrwlAoRjEU05RxAHdJOwssCQ6a
ET+9js/mCuXz7wfhzRoFNk4QXeEYXBQ3bsLyN2s0sp6ma6qD9ws66cA7vIa3Mc8d+CNklpx1/84t
bF/5U7C0XRJFGWhGhyQYso23iVcoekStg8vej3MEC5nWaYJBYe/H+FAx0D7Z1zboHUidlqwY8Hap
O4QscHoYJWtcO92hr0VeiwMU7zmcARbkcm/QuBI7gAqw8CfXYaP6Y9qYttDlla7NO6wVrKJtOph0
20QEoonwAgFxsdyHvepxJwkq8v2TTKctT/39aIOG/tvDb5sAnEQUQfX0t4wK4eAYsNCt7zlf07Yu
IQYkaBBkw1rcpKiHMijJ5yYd8hKH3RboGWCMbjSEhjNxSTkg2gkuDVMBva4Vz0ilbe/Yl7Bpw5Ot
Z5ruZAZxxFcK0bG5V32qzLP1UWtv6QI1ud/lAur7odKIH8f5gJrjfLkxmteuL1MVquiKhCYqdl1n
UJQv3DSbGuh4roGd824xFAiuk5CNlKD4LEriobNE6wHQE9FMH9J2WtHIJHTQnczHobA8qhG/1Ww6
TzxDZFZlUHJ7j7QWpjicHcoU5lKPg0gPS5ExsktU4Px7m/Zx8zTTltU79CaKo2pFftpDcc6msdgV
TWwldOgtO0HeM+10H1p/WRddGB4ji2rBAwvGnIf7QfaKPq7JwmTwWPShc+8hZkWvgADSrwDq6Dqb
vyYmTc2jzxbW9eXQ9xEf3xXOt/JYN0A3ILakuerLQvYETR0y0LA6f4mUyLuvPB76xYF3nVb9rZjR
nyWsZGvHSJymutNJvkMekLQo0FOBTG+KKAukPC7pEI8t/8bBqEOtXQEyzw299qRfYNI+MuPA30FG
NKXhvuvoMGTnuagb3l51iZOa7cUCic9yZZOaNRCrUmXn5L7uYvRxSQXlLD/AVlI0GgIPG2Jbb8e8
AT/AAprqacdr48V6tmxEz6CjbRR2mwoVmxQOdhmAvX/sgzlNxjOMwwZ1ZQnCluhmHhB1FeUEftel
t22cZXiZXn8ZNE2Lv22dRnE5349Uv/hZFzGaQ4D9Zehd5YIgy6pVJBDTgl1CIy7QFHTZ9kVoiRs8
DiNgF8izq1dIQSqR8CJht6sd7JDdQQslbHvI5KbbQ8OmtciX21SQpEGFfVFsmERmpoTLJygnoJu6
pLQdMVLBquGyr+G1NU8uA1KbrL2KGt1E7Z0QVuT13go4ArbvG9TDmgoua7uldQnaMN6H0Ko2ehcO
Uph8101hkHQfYxZ3uB6ajBXF48xyrSuD1BsjG+dzgx2kilK+fQnuHyFLqXWxxfSUj3h6VDJGHUkh
37fbiJF2knjpRz4FD53KNpdPl4lBalxYSG3Dve8QbxzBOSm8b3h9VLRD8xg+FIXhP+wlY42rtTxC
ktlFzTY9UJ/wOPkQtW4b544WAlhSMAdgPE9BJ3NOv2mNhEYfTNMg0qpsHq2ZrsC+QaeNGaSznp8m
0c1Nh/EKuO+PHPKGCOIEkW233GCmB/+QwrJwBYI/6Zc6cJuBpSbYZj5ZA/yuLdQ2NMuCklLIM6Zc
W9zD0o24bPXH8xhDiH4B4Mbxu8QNffogE1oXpKK2AABUDhkH24xePz+sp/YjpOy7DPoH/K2e1h+D
McNqTPVHjFskPtl+IhCAX5OwMcHDH0MdvL79z0F+fR+Qglheg4ZSuIGoC/jyAgp2aMyx6ciKh9ax
d7gWQ/+vJnxAAs76okxeJwqCnQmmhswbhPK5i4oVnGUk+bKmt4Wae4zSEqsWb4kHYGxQ2BekXgq0
ggPVZ0umkhi/bDMW6pfidQT7ASsIfu31mXjcIEer0EIMquzTOudbdh6+Tu2reaS1hEx8n9IGn9gn
KAHDN6L3Foedsshsl+GUo3oINSU6zPijDxrw3Rd4UrIN76sh+XmdcZd4yO1bosaM+ByBohHWNU58
u/XXAQ289fihb0mPNjVBmHRSnD1KNN1wZCFApHBvm7nHmi4E25CP0WJ+myWL9UuUMsiXQNUiYsXD
mwXB7u0ILHv7wnjZXujCcry0HWqvbKl8st1/N6eM28e5ZS0DH81yfC/XJGLkJMc1i6ZL8morKCMp
puz4x5AXYjG4HUgrJb4EOwAaIJRiaCT2+SXSPg0fEbmJfNkNOpi6pgpHVuPiEAxv7eGmdgC22QIw
AGSDaeIzqkPYtpxn7K/4nVznVOQHiWDRrRekGFE2fJpoHyoF4pi2ainrkQE2jIpoxvv5pEe8IGhM
2hulZ/x/VRa4XRLaCFCRBpbf3ixyqgEKWCNw9YizfnlKu9ohC6ghX4RlWBSjAiR2RMfwMLnh7Zzv
W4UtVu1d0NXFeIYi1nj3KUydgL9hbd9LefoDThZTy404zLxFvvtlpSNOUjkNgmM4jtBBYc2ghKPF
gI21lbV/Ijzv7fSoieU2PU2vj+5QxoIhIoPzUGQWkoFD3ac+jODlJkO34Ysc6rEM2C00bzLVK36a
j9JiBKI53p53apoYLwYGjvdraLbwU9N64MpoUSnRQAWQxZqqazJEBu9I12jLYZcEfX0e/gBZoANq
TX2YO23q+Mxq7fEd/hV6gwSPADVE+zIJiLKOJFJfpZA7ddXUAphILpVMt/U0UdsAhGcyn+AqSVqv
2PPGFZ5GHJDrbYM3N2SDCuI5l8Di0XeM4eNmbfGUnyzCszq4sPWIeoebgogNpOxnOKzrDO2G0ukd
BYy11ntXi2Dlh9QOSTuiRhKl9rTMAAKlnylDoxtdYjMsMPk+oB5PlXZq2zZUUm/mZmIDFeXudSTF
1AOJJk3YkOXC+kTV2TvpZxs8GATTQBX8oIv0M/wt7CuwYMfXo4BIeTOjoQvg/JFebihV2yBeRWRd
qN4On1E1xHX0Ql2btjdpqocVyoP/Yu88luu22jV9K109hws5DHoCYAdyb2aREjlBiQrIaQFrIVx9
PyDlY0mnjl2uOpMOk9/12yR3wApfeN/nM1tMzd+n3CjmZMeNZlVOOFTUv7UIDpwnnqhITuX4QU/7
Ik2jxFmsbL6fPGKb/mugctWbz0PiU5o4iBKpWBBp5jqUT6stTbsNsY+QcKAWNFpiSqxSAdJlVnld
BKAV+JcaUhdvojM1xz8+yfuz7LuCAnGEFGjZPtbbcVNVajv/ggWFs4iI/rfNmw/19hPNW/U+Kczt
36FI1fiJJUVSJqLEojpR78jct95GXiUdWzklWkyuES0b3a5go267Mqi3//JjyRJTchJBCNr+03sJ
fjtOtTQS8yJwhRqwGv1bmXnp1IaT3lCwt5c1CcyLqW+2XZ7Ca+HbH+gT8Q+bsGy86Fed9W3r9B+u
qVtu77zM6TS+/HghRwRcaT1LRXt4z9iwxa4e8semk/Zd+X5g4Zjd/nKP4orVoMF72d4jWFXbjuu0
7tsETY8rtQeZOx2fGd046u/L3Ey3MC6zZ17DU9X2tuTbhtPaknskTBy5bfLO3NqMcTPN25r0ktUs
8xCLWFPXu6yo2I379y+EOvB26JWMgeHv2oOhFag2rcrz/6Hw9VtCTy2H84EVvMn98Wv/XlbORnoI
1KvNhwxPLO8adeDMbphajtles7cdVCkKLxlu+3577/+Q3f2a220vD5AAXlXgIItj4/5aTxBybrVp
8ChVvR+N+N62fUUewE76+5f6rYDObtI9HdW0Q8mK//3dUTD5Ze8nhJJ/rhG9nNs26rvEtm+8gJ4V
J7KbbQ9V5gVPGB2ozSP7cTj+/Xv5tYSACpv14xuMIUNmZ7HOzV8/dqIsk/JtkT6gzOAYy8HSckQP
g+9Zu7UldP6n7/k/v6C5icIh3sD041n/VrMoM6EbVa1jt5kbLoq05Ma/8JaSY+7Hzv77D2hsZbu/
KhbbJ6R2Cx7fMH1MDvbvhcy5Kuy0GSv3/seJMWWYWLNwca3FcfazPfhqX3TJKu7kZC3AgCWOoRfb
EhwN2rBi//iHqpzx60rnHZFKgeihNRrAQaM7+Ot3vgS6NnmL1d9X75tqIq5jj88SOXq/z32V8wgy
W2I7iQP807yDXsu2N1J0Vi/XCNM++9OprdbRw5mjBSth3/X8OPsjMa7zxSKfjKb3flb3fsz+/df6
+2PkwTHbS3fomBiIbH4vPXHv9iNmc3WdDeV2Mq1vgVA3oKO/WzRf2ud//3oOjp83EDpmod++Mw+3
Mw9Yl9c/rr0ZEGwR6i0na4vRJk//VWnNYQKdbzAXh42BdBGz3G/HgTUlVKJVXly/X0sEydvT8MqK
fQE+eLsw/v4Dbn/wp2XKgqD9ZLMD0aMgf/29njkt65yL1SmPXqOJ0ok86NjWiyvYMP+0Bf/zS/Ho
fDp4INNIMn//bHVi1guY6PT4Hoooh+oI68jsa/7x95/qhxTjpw9GrZCXChDIvDXm/d/PdV2nL+Pl
2YDDwdSzYWc686ZGkOiMZft9WBt66FE7pNRWg7BOVrLFcHTS0ahP3NZ4R9IIRxKVn7NpU3vQb+sE
SEZ7XIgN0BsmMLiNeYkSk5bT89D3NWmQKEzs8Ag/JTzbSG91d6hjXziU2s7WbLSWexu89/PgaSvN
ukma2ujnqzLNVIBkRio3x+WtF0g1jiQaXo5BX0Oc1WAmfwtQPI1fwyL1HlYQoftcFu7bMfaeapST
ztE9ZbXJ0U1quIUBE8A3AtrW9MkTGlPyA4RYrvSuraHagjntPbbpaI6y2/XON9Y8LIexNtawGUTQ
5LHbeVUhcdy/lzx6rk2o1u+BzFsERWdt4vtde3+7xL1+IwSTW5Suuev8lpesS7IKdanTrcjTqJpr
xhwfqOdXRfWIJLgIrGuMyQFi0sLVta0YMChBnXV5z8OCaRnQWWalrCm7UoHx6DKERTb6bRJpcDOw
B4c9cy8d8zbog86bdmmPS6j/4CyBWtsP9Bu2jhYxoG661+040ET4kHdUm9N4Y6zZwT4TvYHrvzYI
Or8vpJ6Df+mA+zZfjI3TCh2jnpLurgmCojR3RTNoAM06nXxpjIDl00vfNe3Cs42n2QT4gJWByoSK
CM3wxkYL1ITpXAbDOODSq4opJ5sOYIRHoPj04WDr1Ti9unpdgj5ObALuJqy9phafGiov4A9An2wt
tx9nUU8/PHXPfs25XSC3rlxTEkW/xVkUvrc4cWnG7dJ5XxrVWzTYeFVJyiYCFDFdqITu1gYnWQrp
D/BsiZF7KjUVfOAQb/2Hrgm0al/nTuqAPk6nB2fJ4RQsGFcPua2sY65b60UtZnWkktHee8I1ozlw
smsvH1G49rYSHxIWNY4kB24auy97LURXfUr1HDpbYCTkopU1Hkh2KSmZjXPyO/2lLdmOzdS5Z4Be
XezZWcbT1TWxL7zZ3hVtLm/Wohr1HVH5uPMX3QItN7j1l6yTD5i2upOwtfSEeHncOQMlaLQv6VG1
MoizYMJjhQuXvn6Xf82HPomrDBDMYjdN7CRBf+mvZr1fkoYucNM5SIFLH1u6jdlmP/EnL3zysVcx
txLLbpZ87YOyOpSzgZdkCQpnnxV6+9DheFhDmAV4+DXcmY8TXszPldY4pPISK7uPA0A3R/2SAQoZ
enJNs842Zbq9GAcmwRdeckfxMEevNFoBguXUJp8xOuNemUWW77ul0XbGUI/3g7IpOHAUxAMC80tr
EAtMlxqjT4JzLPM/5QoyyQUKBPllQFRv7FrZjaQ5eZ0tobIc/5s/Ol4da4kmLusAOUJsG2NxNyuc
/w69+pMzjLiYEj9rP+vF0J1nTLAnfALbCgW0Tw81VdPlTDh7pXuluqD6rV3mpZWZsc/p99WYJqsJ
19U3QIKjK3yeun76BlNvjszcWD8jHYeGEiQd8sF1HVi5WdVVmKVbIdFoT1ijXJniIdKNLr9eDI+D
mJQqUpNVWZc4fKvuUswQzs1OmieHuQWYUp0nZ1q+6DJJru2NHqIGOcaUFvU8TOdaebGzYGGyvbG5
7jJbPC/dTEym095Gki9LNBBlxEwIB1+qtOzPdKbb0DJxD7QUCkJTr0ewq015N2QL5L9yHNPHPlv6
TwJECj6BWcIcMURXhAXvj44rjvCSjTdna2TP/nQbmEOGKhfz3uei7taQJk/91LTwM7pOGXcBTYSL
zhQI/4WeXNqMGPg8+O58Bi8kFG0HW/KiyRgmUuvJSGV6dn2tzcPKKIPPQiOoiX3iswK+z9BDuHHL
PQe96wLxWb3jaLTZLTodtB1TJh7NtukOSs7GoeiU+1lYyeNEnvy49vDyD31nL2HR1+m3hS/kkI2e
lDvCwOVhFIGThMLu6diW6RjqmVIXACG6Q08caoSpNwRMiBiDVwuO0YdCJO2rWtWK189LmF3Rmlc2
woIDEBPGHsz9+EB8qYUOZrSzJobyBe1yc7AqI0GZRTn5Olt0m7ts5kTSi9ynHuSU7hG7KGhFMHyH
0pHiEW2XxftXJl7FBtK1aw3P1OX626DJxBHaf/BQ12I9pQNE59njyCUNrvPrxmY2hZD2dNsMifgg
MAp9sUrF4WD2i4KOhJQf7eR0Y1ijPM3Cmy7yCSIkdRu/OSRubcekxygsKXsEF6smkjNkanG3AhZ4
9CmdPPerP37gwk8ZQSC8q9XQRjRMbr6vgsQ50+E2rGisgyr21wX3pI4Wbb+mWntbUoK/TYG+9BHK
EH0vpqJ/7kaJMShx1vUsAlueECphAoXi/yG11qDmzK7nneWV/hEwZoq5b7VvfJVaVOaF9lVLTDRo
58Wx1zyIlnom1o0xEdW+fy4dS3njjqkXJXaVKuiS86R16S1Vlupas5fmqRrFZ34npdCbG09DTQRT
SK+4noMC+aXTGfll0Hbmi0RpPkVVNulXSH3kY24q1R8ys7LsKMgM72QDXPD3gV7jCq0zv4vp49pr
iLdwiv1graExrWOgwtpKmutWo99/WrTe47t29WkU5z5QNHqMWRjTRWP39Y0129qd1wQ5fpFZZO3m
HBH3BVibekfLd8lO2D5beFGicRAhJomhHTw1DOv94jdCZoct9MBY1cNzbN8skUClLiGXuqCCDI/I
JXJqmbzxxYohsqSRfpi8tV2iVq/cM3I95qlMBiHiaSQRH5+cnOwPmKgmutHBBaanDbKioxpdD8gX
eKXiw2otiamgWvZ6ABKJww63ik1H4NBXSyPiTA2OfAi0tCxQ4KRVIEKhJWlVRpodzA+5hWomNDO7
umsXQ1sPE4kmKDKvN/XzFBRzs/lWdO8KzAW2ZARya9xS2boszDGP8DiUl6O2zFBdqkVzgxW4YN3o
cx1Tp6nLTaXVmU59M+Lo8UeGxhRuBcZFDi37AXR1H0ljMeudjbkgO5cZ3dmwbijzRus4A4S3AF8/
oM8qymOT20CIUxqFV2VOmTQu5nw+WimOarineuZREiuEcVGmghkinWRmTmhOdL/d0RwhTQWzF9VF
Ahves8sNeUXN7snoNPFVBYQmlugW89C2CQNKUpWZ0owI4TKtjejNI0XDb5O594tmtx6BmfSXvIo4
SUd+oNU1kGNfOIR6391lXdWFTtobMwNqas/wsl1nzq3jXOFjdeUjzdw6ORa9b39OlXpZ1yx9TLPu
JQ06pwhJE+qHCW3HLvETcdC5PHQOCVfQ/vLWU7UArRJWLvcqE0HU9R1EZg+ZZhfWtVM/iKZyYyFc
YEx+bnO+qrH+MqbJuvfaijZeOidXdBh9PTLmYerjlcvGvg2GzHrwEBCJOFfUelgPLJgQPdz01Whx
1HV9M/i7wfPS89A27YPshxGUzpwqYHYNGN8Qc3PAJKWij82mr/YlZrqHptSB5I9Ze4IfrV2Z5Wyf
zI6mZZsONK8D0qLYNBP1uYH9e1hn06xC3eMSjvHC9cOuM9z2Gv3gNF50G80ngPiLt7BMQaC4g+og
XtYJ7gEEkfJicPlw+Ck14wG7ef41oe/dHwr6a/jVhT6F61KKa255Lv/cLas4L4gveAvJPbdOvpdA
kSPZdNlTkafGC5W3eY9oJzi0elDvvc4rbrVCF5Gq3eyT3tSPVYESLCVx23tmUjwzumBsQ8dq22f8
c+JSmlYCpE7MhR/lFEcvk87kQ6ebty6fVUSya91AVpOXajLyL2VmeS/Abo1PpWFNZ0XnNna6vr1g
ssDyRPHdLLczbe4YDKD3V26SYP+msz9ti9BmUs+WDC9Nvd3aszm8tsrX8l3l5ptPvSZluWgc5vZG
g4CxRa9pbSkWelNhRFbFORK6Wl44V1U3mK9Zlo1laFa8h7CovMyPSv5uRPmLNZEt3TarQZpePGYI
OQWxVple1l07fuzI2jKG41iW/sLFO4kw0PxJHbWxdOOxK7Rjju/tcdMN7A34gTLMF627cZy5eJXK
77geyDz3rUxQQ7WJY51p3YlTtyAqgTpHSHOeB9m9luY459FAmVGFOfDcL+O4sFfYlORpsqOK+VXR
tcKwWijFdCtlXVKkhmw85YAmj5ts9BtQTJXsay8bT/ZC/hZqhCNjXCU9Jkatr9H8MpnBeRqHqnr2
Ojyt5WDBZtM1sHVy8owHumt+gCqIGC50x4lZDhNB1SWnH/gFaMVZQSgXEHqi4tDaayubDC2S0CT7
cKl1p9uJTuEwQJHCIorsrM4Ku1T7VLm0UuoyYnLOmIjdlsaqKGFcjUlMbTXJ+qkZZFPemK0xDTFZ
RYIdlcXbrl0kDJlWy0HTzaKxb1xpYbwtjT63PlfIRrUmUpo/FwkOyaac9asya902iMi2Z5upTWtW
DxKuy6Q7S5zRv/LxyqLmtgFsqiWpy9PiJ6alR4MkAetuN5qRa23IAxmAY5PMyviUpqXdpvHEVqGN
ghuHqWWhmvvWHffpBpy7kJnU6u9DP8zK2WXon+pm5/T02h4S3aT3cugQSgG+EIut6QUTqbqS52Br
yKUwg0pJD0Ahc+fjf6u1wNP5HnGtLqCUstn55NBlyh7ei7VatzUcxirYSqOmkcx4aBlURyaMXmDr
VrAPV+8rgAl9dg/oqlf2W28MQf6MITrTgMv4FLo0MtsEzhJXBMfx+CThwPU4tgko52u9CPTFjmQ6
MHLpsNLd4mlx5RVt8Wr5slF17FSjXJqTJfl4K6RCVBZDhOjFqgFbjE6XuzsXoWpuXepS9kuLDikf
iXHIHdJ+33V+wXmsjW1cokK6YmTRQujeBZyYC5zeYfTtQz569bJ0VGEVldQ8QlIlq8nepc1s54yX
m1DcBNQOmtY/r4R+/i7RoIvSBVNJwJQ3w+4BHcCrsWyoEKJ+6nxZPWqoa0aYn5jPsKyzd3aoTeqv
elMSZaF+z0S5a90hyGIl0KnM4Wr2NB9XVy5vKvvLIE/VrYM69kgdOD+3emJFpenKq8JYFuhtVo1Y
SwU0gjuGbYFknbyLnhDOY9ZdtwDTaKayOYhRR8U4+93UYM5R5ddu1UGWJHAxktDlHpUY1dflfsgx
/RIgME+JCJQMMSk6xzkI1x7rOKn9+VVbk3kBzZ5OvXHvl3npxBPG9S8C+AsQiQJco96smiIbEUwE
YyIUAqmjzJxSfU3BdVFxIaI2m2gts3SPT0sl2r6Who84x+yDJkp0u2VQwqIPR2NovedKVTajwLzE
TMEOrSZUQwaMMdal9l1dxqbuyPET0gdkE2hYUdlFaDp6RYBkmOiKKG7B/DTtOrQ3QD0oJmnDcLZK
b+eVbnWppUOLlF06mCvQ1nU10g1zASHpQyyhJaWN2QHfAg/Gm1MttNDWHXvMw0UkKZi9rggWWBtJ
cCc1kEoyW7u9a3Tz7cLDju0g8YNdgbbim4Z4ieJh0aVnjWN4eCG5nLI7r4ByRtRlmfmRCMa9FFhf
81eOSGs5WMou7tvJSq6QSaZfU2HwzfvTOiNXS5i9V65rjhE+16dHn8EmtxMwFT4CNja6w17dcpp6
NWaF0gnuDcqHXhyAzrwwKFqAA0Ub83GybHyETjnYx8YuCuSJwnnok7Tdj2ajf3LFgB3bQ4eYiY2K
CppkAZbiLNd4Ks08NuWgMHVVDQL5IFeBukhdgTptaFbkoGkyYRifAqaTTYJsOOoabzGxmOMEZiYa
xsI4VRa0RSKfhCrM2HnICy0IrQQFzTJcWbKT59Q0lB/rTtp5e4QQHRxCb0R1PDZ8StQA3ostMj8N
awLwm17bIt7Bt/0mJKYGFQDEKkCOUvZ5xoBJv0B5Rbnkdq2pAISr23XurlQI7GILHs1u7Wd+J3WQ
0yEbqbtYWd33acianZkMczSNzvLscVqo0wzdnymFvfLvB0eMoHM0x+lJCHKqQLXZXllVYp78rCo9
ZELJUocCOPNJA2f/ulR5eTlrGwSyxrePBsz8jCtGNvQZvGDBoT8UIvImO19iOS0FYymFPyY7meV+
xfkrLBjlhrk4+9GdnCctybr5msoVODCEHPUSVl1tPOcBigfoloa4blGY6DtvchaSgsDE1dAnulMD
tSmyD6Uzi4k5AtzPgLbcOLNE72/fm3szWRNlaMtsk2u/qq1PPSqLNGSYxLPFNLhPYmzbMMsbao8o
KhFKpYolX4nnVJtgwJYDE0A1Io8rIbH3DNRdXppUMlOrYFPHQLu8m1GO7eXoQIUmIy/P1AW8o5bo
/hMV49xjGaTuK3MHrN1s68O9Eot5UQ7taEaF8qctWtNrpDMNJR5vGJhRZ2WNG6+BRuBU58F8YOCX
qu5xy+axoLgVC5a6HfWWI3eEL8apWVqIoMVkfILUM38KEjhv3SB1rJNOuav9KvmOrFiPbcceH33C
/YNhJ8ZriwL9E0jBxWHEFV8ckv9PeG78q5km/6FTI7vOl58RKI+3ndSXJPRHKL/sg/U2SLWSiMaw
6wP3AcMjGLhoxdjcT1TRtPPUm+JjQbEj9mcSlZ6RrSs0CKN90vzKZgKkZdeRTVX/ousag1YYSsvS
sr4skuq/2JUd9SDxygVV1iqmB46L6RMZbVt398IeWtu5GYus55QfGCqCNkn0+J8RCcxLASMJY0Nn
tTc2k76Qn0wmXg0ztlp9HrMLXWZ1sV4g5F7GxySfJ+eLA/i6PBatX482Q9CEPmqxrxx7EhxeJWoW
elroI4rAyF09RnhnrISNvr7kkShdoc8XEu4iAjzXnJ29bTeT/+I2zcih0ndlBZlj8pxMd2LiPHQK
sba4aYqghUliCjkyYTyqqgUvNJsGGbvtIAXNuvab3muLN0CT0BHq7YZuWsqMjmWelqiFujTZROSs
wZ42SFqkq97fKcsfSWFya3aFeGr9KVFFTCPWJ+/DMpTPxXUBilK28TC58AfA0lhMdHuVJfCsJeSv
dPnCtDSbkCxcQQX06phgkywCEL3L9klsN9WD6pCls/L6j1Jj0ooT5gnoqSpEC++5YOLHgYT5VCxD
UrnRrIPPV/t/aM/9ahCh+YeBmmG+xJh0pRmx91s3vtHJOQqAhF/0AhfJj6636ZYO7Sdh1Slqz8lX
TR3ptS1ML/REhREprOijDPDhm9l7LN4aXX//vn7tLvO2YPK72FUhL9I8pFf0a4c8dxasSWnufS3b
bmu01O/CD2A1FQsRPPRQ/UOj8tee/PaK2Lg3+ATeYVq+G2LgZ3ssRUN/1PFLfKvfX1G9q2ospxG0
5gcgXuCVR6XPGpaPvKBZ+f4o/rsnyf3fibV1rI238V8zHe5BWrXgmH/GQBi6br3/3p9YK/sP5AgM
Bdm8bH+OnbT/CIggMIKjcdla0GyAPymEBtQG8CDYxGE32Ky2v0iEEERpAmz/yXFYh9Ah/gU6xN82
0U8dcPY17isd0f/GxqK9v629n2ABOP2XvBCZdcSERR/c8/RM21kOJpio9AsCM2MhKiAzHcUB3WQf
58uwzwVZnEfRYkV/xbFe+zuf8jF6X5XSCiq7fV8TXSUzeMChKRWdFIu/SqDLPUiNQqSLFTUpJZXt
tAOZM16knjjhSAm9fjIipwuuB90/NJZJ8XhiWus4H/FjUhtlNDecoBePwr6s049sjYe8o+s0pvm5
7D0zrIkUQ9cuWkJYX+7wAVdhPaT7VdhjPKSmE1nryBizvGairmOR886PAaFPSYuLH8wJ0No8Kx9G
bTWMi0xaBWY0UFZHdJk98i4yxDUlmfISXzLC2FvrMQbWxPBs4eBwrRg65BPC2nuXOKS7bF0Ss1pq
l5ZREHuJzC3niIrANoDT95+6YtZDu9lqgZOGXjNtrb2mqzFCDdztJqNuLo1hnv4/7nfbcS7Jx9/t
1Kj6vPy+S99/50/KDyP5QMVtuizET9sYxv/YrIH/x+a93HbptoX/JP3qf2CJB1wA4odkBQ3Qf+xT
mzEtjo5uLWB/c4QDAf4X+/Q3qAfKPwM7+zYSiDmCDBN8o1P/tE9VXzFPq12Ck0OXOf9odXlbvhaO
oPNbdc5qxXNirwwfF9mcjHT3bF9eFEvSZx81HX4EY6fIeB/8pZ/t+O07/O++HP6PY0cbHvfsf33s
X7ei/vwL++dtCb791p/LaaNH00BlmJO5iS5+5pm7f+CLfLP1GubbpNG/1pT3B3P33kMfPKQ/U6Ns
7w8Wp/3mAUaxZOj/jmX4FkH9dfgTwmykhMBD0w9saBsE+OvhXzoJ9Q0EXeciWRJ16xWyp4lZAo2b
LmwLTs5pzL3GubS6hsa8jfIjf15n7WjhZCjRYRTlF5OccG1xb+WWfqcZHeS8JQuqOwauDaFZVL68
Lfp7OWRoB01zl4r0oBZrNwlv2Due2CPBuTXK4aVegR/6nqAjpo6NJnMyieFrs1hHD5d1NDN5TWok
f90YhLLFVKiBrO5tjI6CefA+sxWqur9CnLFn4Mhnqw+uhrW9mZe+JEDTKAMNa2SuZsUkjj5OOvuS
+kYQqaVhSr0vYj9XOrIvpw6rbRADuqGo1sxjIJWi5lIdM3pAO5v6p4EUaMfUOA31Tn2yrAd9VDJW
yIqypj1tWcGgmAXYl9uIruwL5aL7HNLNNmbkMOpdVE7I8il63Tj4CUPHFnubeRCRW+heaA7rCUgP
RNl8QPtEXxy9GPVALq6mTJ6r1Ht2Fa1b+ku7fKEtNCGeWdP5O0XNm8RTN1qvHaoifx5y5zhtkqeE
Fs1EByzKvNagNb/cG4J8ki7QrJNK9YP2qegh2iNmYL7T8jo7TVxqK2EkSZCVUXhrJ/1UZeu581Na
LcSZ9lYst4IPeZkgsoeaSNtyiJB6oAnLqAInXhbpSXUnpADcN9d73+5ADlK86fT1ymgkSi/z1kQB
wViQW2NNq1AVuOWo8A7QMofUskKILwe7p7fVeK+e1JbIbJ0prrPh3uitY1NN9zQpd94IGVY5zZOr
ZQcraU+I2pawWbJrYYPqkM0l8oxnZOl3plyqXTPZD6YKThQNLmZt+jqgEEBdAxSwL0OPJInWnkFF
pmT+Sj1gaB3U3rNPfnLsk4pefe29FkF+owTkzBXaYsXwqWoEAWrJG51MN6ucaW+B+TRxQERVmx3m
cj3XvT9EU5FSwffR27jeLWnfXZu2HzWtihvdPDO90KWy6X1pWJ19N3/3h/xScdTHHd9eqQDtKubH
p9546jsqOVmiH9s0+Z4l5u7/n+SEBZ7z91Da+2/fmQPS/h4ZvP/aX0c5WlQdqx+kMaTaAXfDjzCe
Ob5YA1DIGmjn/V/CeNPfpkkTrsPk+zOeQBQ6Zv/rf/KfdJdf2RJbDmJs8v8mPDDfjuq/jnIHAgt4
IFBaTDN0Cend345yClVNUm9DhmjS2Hc073IgrygT7FD4ejqfOTPpsuQY0RrUXlHhBxMMU+fbuhJ0
u3nwyWF+UO4550SNIGcZ8EMtoIwwMoFkdqaLpaqfVgMEKJ4ej1aDSi9SnQKC768vrWCOqxyv1sa+
yG1K/2nzBVfgviiaF2Lhi9XvZaSkeeHJ4IM35E+apMpYTOuts064I5uIzybXg4ArTjwz9qa/NWMm
+v2yY6CV9YrHbH7m/zW7wv3iSoLtqviCcic7VHaDAWS8MbRnc3Cgk7NxF4aqSvEg9fmo9fMhbZyv
faYD6a72wKuT/RKUdZQP/p1TVB8axv9EbuXdTlNpHezFuvUxQTBQbVRP+LFU2PfMsgpG7WsydWfm
ckRyvXZa7RtDcyUePKpOPT7fa7xrt8lsX5YpeoaU3Us+pWLLR5WLDOI0bnJ4qEHPY4+vm8KcpJnl
aEDEJ7TqR+wvyd5s6wevwTQtjBa8Tb70sSWDOw4iZFQT3YQkmVw0oVVBOOfj2l2zTzWtzZDRqIi2
TLkbS6ah2pUfGRo81r7qDr5fH7F44xxLP2ALxUKf39DaAB2i4jpRDww7W8JlXU5l+T1Jl3MzLDez
T4HVnfe9oz04CdqXbPowpPVHK6dqWhT7rMYOrcpTms0nf0xvPbt9AsRx1Gm02Ln2sbfFwU+8T3a1
3CTJ8iAL7aOlxBgObX5E1M63mJ7KbsVOZFw6q/YoxXisxvFyKII9+PrLohXXaH7ChJGV5dLi9nHu
YZZcpr1zTUHxnuLd85g7T8mqPefTeBz74AtPz2KgW3NMS3U2/P5jM/M4c+ZqgVj26uKhrZOXGmrq
2gz7gh5tOyk7dDS1hl05XukqfxRe/83wxaXwbMRpsx8VUt2Q059FbV0mBUCFhxmyEEOWHKvkkXYK
Oqtl6PvRH5EasGNGh9F0gAgP9ELmeBmQcfY2RcMJCuG97ZLhlcZEL0xVG+Fe7Xo8hYzn4NHQ/Tlq
rvbid/NL0Ds4xSk5OjXRQJC0H1yaokuS3xNujlGlLXu1Ms1LMFOQSJ8VKxBXYueht6CvOz9ABkvn
1N+TSwwhmPtjazG92JrzO0HJtHHlXTsBSW7d3tkGOqLf4uYtW1C9rsu3GwTfSgXda/XxmvNDvFBv
7yuh34JfoG4+7gfzzrChxiEqpHs2QBFGhnEeVkAM1ciCqnMa34zZ/Y4hHLyj5R7XBX1G40z4780d
GgFQDa34knvdjV8J3kWzHIbOtJgX5xbHQSsTCv/l2esHCPH6oy/GK7C3+bEPJhHRXGGqwfhYuavE
ScocHeHQJu3FekwMZ2Ts32DtaKXe+t1wUw4IhDCiVq//L16WP196pgXW829Tnm/T/7j6hrjpl7vy
x6/9uCiZffvHm3/MCnCrv5Wn/rwouTX/wLTCxN13H93GMvuz3uXxSz/nylyvPy5KC7CpGWDTtICa
6Iiy/9VF+TbQ/qd7krXLy5NHUz0zyLt+Byn1hY39GCTXWZgyXz7btBkGOAbeCFQPHRS+YGtCNLkc
c6sdau2iNTOAohH2SOaVTcy5YaDL8lVwF9EI0jsnmotFrSf8Yt63XlQeMzM8l3kZx//N3nksx410
2/pVbpw5GPBmcCeoQvmi9xMEneCBhDdPfz5QYktk3+4IDf7BuUfREQp1s4uuEpk7917rW3kzp2SQ
CJESgIFZC21fO0+kVFXUr6mVY6/Gp8/tz2M4GofOGVD3xrpAfN4hShNmg0TtCj0F3COz7xr5IdX6
lACGSZdQ8KNXRJa0Q9naLwbbkly1y5iZIetkGjSEB7PLS2FfhSqCQ0Kk8KFBnVAyvSE/AStnVl/X
dAMVz451LZXvotJqpnadi84GZlYjspT3kRIlrcfE4YVoygqzhhjPDYTN1mIakRJ5tjlK06MgZDU6
/kcerf8/281zVtm/PYR3UfpSDL8+t3Pf4furfjyDNs0FmkW4JjH1v7erPjrO1gneVapY3m0aUlTG
P59AldBr5mgyM60PwvXPJxCaIkwh/pypipC6fqOTpcqf5zoG/FUbbp1hzBE4eK/mtvevLWc0XEPT
o0bb5kOBsDDo7fp1DJImJG5TI0op4AQ5DaQ23dVV6yg0cvmOh33nCA7LLIidy24wVO7XaGwR5o+R
eEJ5lCqbVu1PDYmykfsgp+4hCn1Pkf0tWVFeorZ7oyp2dUYou96lD4PfYfKwd2r20GF6datId2vF
uhqZNKZSsUTdiG2hYQA/2kvy5y7C2tz7ZXDO3HFh6fHVIIc7WrrXoaWsJgOBr6O4sCRdRaMvjuqj
VLJFLlMyOtUy6XKs8ePOd5QlCbjRRkW/uxSkjxRl8RSk/aKNJM8YgfNXKHSw/SxlfOqWVK5pVt/K
WjZDYhdq27xpSldu7T55E8iiXY7Bh9np2LXmRcikwVVy2HZGO15OfXZptFx5QRcIX9sje9pXYfgc
VcYlJuc947sLO0bQK2wPZtG27aAh1vkLrjDdleXqIjC0yHVC8RCRFzFMEtdia1wprfHSZa3uBk66
IwngFC76uR2TEBZ3NAnMbwIfpDH5Z4EI7uSazrws8QuNo/0kFdtGje4HKtGpaVAwPPvkHttYn7rc
WU/Bg1L0jAYKd6j8rTGeleD4Y01ec1k+t3MkB50O5dF/S7NvEwkwgf4UaWLtt6qXEt2cOvIBXtIq
Kl8HuhmVkh/AEh06cjN1Xdt0RIpOo/6Q2uVRaQevNMZVNqEviCdBGF9/KpcDJhrFvAob/aFtpufe
788iSeyayl+SvnkzZu3RKZIXw5G81BguID0tAqd+aytLLJomIdHA1FfYpdGAFXRlrSqEEaBcTvyU
bqIy8UCQFDEU6RkTBOAHaLOtUaeg1PYRnsyCOhcd0rSCeLOVom6AUlYH2xovFRV+WprZsqkzmeq7
tEov6QG57wj6zAkkiol+av3cyrYyCYF3ViJLqynNkx+DyP/trd45G/LfttwrEeXJ1x33+4s+2gMW
yHaLjHfDwbXKzsq87qM9YJ/QWqW3OqMOZzY/pc3H9MA4gdJtEQIA0JJx8tz0/7Hn6voJmEf8UQb9
4/eX/dae+xkOx45Nm8Gazd2yZcoKUJTPW26T4cyh6Twc7LisVzrDJZKdmmboz7Qkux5yBCJrYtWt
9EytCmPwILYow3qI6Clg6IqiqGUJgubh2WQCN94jehqrdV2PjL+tfqjPZeKI0e347JV4dwoGEaMU
tTJN4hjOVWHwuHkjJrftf6RS+B83e3iHxv/z7IEaIIn+Pnt4f9XHijQ5zxkcyxznjI70z7MHCy69
hocAnisdo591uG6y7GRbtyjeEXrSzPq5IhlmUH2TIckwA5+lrvzOikTRwpL7WYjPswfYKbTTZMu2
TR6bL1VAlHZyWHZ0phy9HkKvtMCquV1CrBdy7PK2UP0RqVQepIMHsabl2MDlTvpK0ntVoTZwjRLu
umZkFdMVirRyXYU601y7XIDPOnZhsgpFgmxWSuLUHX15P6m9CqAwKbjirxsi0I1S3ZkhSchq5Ozy
UENUaNmEkXEdpew+0gPztFZdxXo1Z95oZ9XUcixVs+l5eoDj94KQbYMCa1eE1g544c6pnRe7N1ww
zgeF79QVg+BQKG55i9aSXRwNPX+2S+k0rVIP5+5LMEtu87w8GJL/SI65q9GKcImRvZdL5iY9fRhc
W54RKf5CKXWC35pFZEW3CAdWxLxfZ2OwV4ppG1sxB07yzWjapzzoPG0qvomB2YAx7oG37Eu5u3a6
9KbK2pXlo8CKtNZF+crtRJ12cB0ffanTmFvr56XoXhMTPbKoXzAS0MIPZIPOuHEK7fg8H9snM5EO
YtR28WS/4lo/7wuO2AB2DXLafh+G0k0amG9NiUQYEdJKh3PjhhL7i1Zt0FtfyWGzkhPcBVlnP8oj
45BUSHv4AwgTg1U4BQDlnPQZ2hQGCmufFeojuOVtI4V7RZhHpp+P/Sgd7bJYcR1BmNQX95NozqO+
32lD4/V673XkeZaNtZDq/LkqgwP782ODfi+Yw9/95ImwlKM6Ki80JI/aEF/Gjb5HscV4ysSNiQs0
HRtCQkvtNpG7QzfGW7McDo0jNlUR2y6Iw6VhhA+VZizHAdtw0uwBCXyzjYRsecWimdJXB67JG0QX
aDqVynPGZqfE1oU9EKjaSZe1FF01arxMKtZkGvvL1i64eqffFOK+y6zdmZq0nEL1Wwf6EU4IxJOy
+6bSzlSD6Dm0pL2MhQdanolbPZWWkVO9Ebx3rIWEfyBY5k57ATh89y3FD+l2vX5f1uoGL9Fl1jNy
oV+MuHw8L/Xw4BC24YJT2/RWgHC1bl3mgGe1Kr8GcbkP5AnDeh4xjIpEtihDgbNVlCvsoU+iCoki
UsjjItTZRdBRe4NWXtU4ivGkPwGCBg2QMI7TemBQsf9IIKLq4X6+N4dmpBcmLYtGzhdFn+NNjctj
Gzf3TvQNnz0qjIHPyT5yV435a5Mr61adcZIJGFXUbwnpfnId3ee9GrkYCa4K3/5GmkWJftE4pI0z
p8wPGxB3wi35wegqK3vSue40qQ8wkkS7Ma3OSkBEul5eQ+F7CiPnVDfSC0RlxDCbJIm0yDfq6sYf
SY+KjzUNWOHEO7Wmz4bT5jWWqq2IuZHbzWUl7IvEkla0C9ahZp+TCEWwlV9vfMP3JM08oO/aYuY+
Ct3Y6orswpt8Tfk9urgrM3aM0gu4dZAyGc9yVIpAkd3GZnxhOMHWz/y9MLXzph78RWkqvVtHyTax
HUAcFX069NuVmd8mabErnGjDIANiTrcrDOW8BryapuIs67traY5ua8xa3taGvpLS/hzi1cqxsMxm
JqIctXkSktLiptMwqZb7LjUAoxbFTiFGt8gy+tJx/GpqprHLIsVcyn77AOo6GC/+HOpc0Q393wUF
i/TtqeoJBqq+lprfX/nRYFOQkhFhgtwFIaJCzNhfpSYpDSf0tbhxySo1Htf5n6UmmUKcwYQWojQj
ScL4dLCrkIORHGg/4qh+62DX6CF8OtgpdCGdq2BcHFtWOec/15pKUJS9mlnOWeCjcsr7YpMz+8a+
uaqdbt0MOrC0ejiqgbQg9ZBsoIDcvLTuCR0hJnSs0nM0MPkW75TsdgV7gF1gc08fIjmDm9otJVW7
iev2oNZiq4vusU3pRclA4DXTxQrhhXn+hBaZXIDkbsgcZgGAeQz1sey7fW52Lzmpu71VMjou2RAH
ZyVg/JZN+Whpw1vTyHe5H7yVln424e/MKoHnTh8XIaeMn/joeodq6fgmGYj+crT7pSH0aGFHDGPz
sj6g0+f5LxZGm92arbLtc7oFYAY9RhzMkI+irl5SnQFRMV4mHfGtev8CyvC6KcSGz7H0m/S80Pvl
kKnPnWpcCVoWpsk8K0jvtDQZ4TQWwULE5W2C68utsuowwvtnQsx0ua9RuY9JCyGPb9o0MszLs9P+
AUyiqB/8yWiR49kVgNdihQGsQn/gQCvo1ItRZ6jWBsqm0uIzI+rWdsp0RCXNw6M/KLlMP1aUmSXe
s35Xzmd7oWY4GrUzo1Myz04jwhj1bFP7ISe+1pEym11qeb4VJQCoOp001BfKQ9FkVwlFiAYwhJ6/
SvNy4uMgyYA2tCbcF5gMoW0DNyikbJkojdcgJpj7MAuCWdjFwTy7YM2PZoKJR5gzYXgKxMKJ02CN
QJyAXa7X4DRvrZKfqA6Uu7GxdmAfN0h2HybgdyrcMq9IZW0p4Z5fAHfkzHYY39ijzX4p9UtfdrwQ
ELuSB6dmW982XXUjNRObYvzMlClaFhMk5LB7LcFoF3J75FdAuN9MO4mH22Aw7/IxxWERh9uABJRl
baKoKEShgUTBIRJl8JuFZd82ubMvJBoDtVLEri2UzM1SBjywtm7K1MoWSjUSPtlWl9WkXmRVdOiq
qli2JE+5ZGLcoR4CPYkFppXMem4nwCVBqlLl50AM7izZx3ZAR3sxmQUITAVtJoB0vh1ZXNOQyj1d
BLepbr21qtS4vVOTP+hsx1kHOYp4W3btM72NeBGVjbyQWyJ1oeIg7kCFsOwG0nH0fAlVe1s1E6r4
iGBm6gGGXfGQ4WVDTE7SrhfAFsC1nA85lYfZmGXv9jzV01XKDC3ep30zvfSNzFAoojOeLIt0OKjx
yOCPP/AykQjlAobAzY0L/4C3IVlhY2ZWVjePQ+S0t6K7ozPuOpux7kyvHKdVbtLC7pDCjJxtbjjE
t3LThvtcHfD8EjnT2eFLVfKlVCayiEuYSC8qy1gHfX7RDfpeZHnebQhPKjwok7ClKTUIUNBWttUz
nQ6Me8mgV6SVhF/iJ+gOY2Tp7CbiTJ16Cb5EgEMa8MYq0YPrEHXRftK7ctVEg8xErtnoIxl9qWKv
x54+JR4Ib7ILpteAQ6w43s/+3TtTTsulgPA7RvJLFlSHEKsPDc0Wy2kA2IB6qkRl5Yf1Y+k75/Wk
YZOE3YXWVBIL7usrA0LOIqPHQEPSPK+xJk46bSZy4h7ADi2lpH4RU7rOWjPHC5Q+j00mLRx7YrzL
baPowFXYnXrbqqEXZYHpDl19EJgvKY1xxiV5+ecqPzfmUWZwQP/zVf7qKWifXsK3v53576/7OPNl
40Sf20Rc6LVZUfJTl4oxgNGZYmlkQM7H+txD+hiq2VQDNgq/7/d1eY4y/mjpWyd032kMoAb53nr6
nTMfytWnM5/+ElpEyhvGCgqYOGfuKPza0p8Sv0Mo4ptIsAfMF0RqhJfO7AN2XB/mxDKdsCxu9aTt
kTnJqRQ+joAnylPDHqGjdc6hCaZvA+IsHM/xEsTzS6oayYIxAfjn4sAIGxxGJy5wrDOg08JFGZvt
StV0sqWybI27KOIe3Z+pWhS7StyljMkExuy2OhOS/9BUdchupe8s3SdyV63rdR0WygLQE3eXRsam
pCU3aEXIno/IdbI1HCaqv/ZnVoBqWEBUYaBveklu9qZVHOpcC+6E6Hmdiular6rztOhMt7ebapUo
MXt8X1+KRjpUCVbGLuNWQk5PmvSrZkKvohSBsdKiZA2w9CxTt5wlL9RMV5VvywsDS8/C7DimzTrb
OQooj7oO1yXJBa7pFEB6k/a+B83scaO6LQNU6ORv4XZM5EczszZmr+sPuMc2rZa1nLoYZFqo5xyW
4jlqwnihDSqoYogvE7t51oitT0Y8tIjgRpSY5sibxnpYyiMXZQvqBJI214Y9h6iluSsV51IvlNLN
O0nhKLCHY9XRETH9faQDDwDHf5kHdYXj07+TTPJE+1jcUbM+5hZFE/qBvZX71na0w2RhV06OoWia
iSDBPcUrsgXJsA81KSaLYYjNBTlACGHQ9hPvGz9WpgZDymr1RQ8Rj+0JLKxDSsHK9Id1XzpPDMUy
uDf5oQpaAn1UgBvggwQpQa5a8674snQOH+GtCAt+aXUe0vJIrgELO15q6cYm0bEaDr55D0f3uk7F
t1iO6P+LYGNm/bYrgBZZ+XRMKsGdvVVoNxXRC726a61rFMx8xjUmRi/kUETdlO54Mk+7Libd2B7Q
peIYIeOCUzgPJtD8unZjh9XBJ6Nkm8nKQTg40hrZXA7oqVjW2tqu212QyvxcktlwhvYhtj7mKSR1
xEo1iWAR5RlB02VsK89Db1qranT6yWutUbFBN9W8vzrwXODQWQcycCDx5ZpKJ1t2RrOPtWGnIvFx
ezzCriM4tZosMwksgDvBJrQTgBnaiQxu7PN3I2kHMaBqV53kc7hb6YIMELewQq6HFV0YMicvrUna
dL7SUuvE+5o0TtdUoOBkXYE+rLN2GHF57pOllis3hOwVzM4b57YEn7O3Bt7yBiwdXD34UMQfokhB
j5t4SRE2Oz8g1daWlAPT8eHU0YeWX1WoLDpCDElmUu6tQG9eQgUD7lprBi7oyFpE4f65mHJEcQRw
UfznI+r8rarGr+fT9xf9OJ9s+wSQrcYCZk6sExH4c/xhOyf4l9CWk0D7Q8z+cTwpJ7qmy5j8ZK6M
mqr/cjzJJ5AZbIM5MSIErqW/1WtW5xvnz1YzdxiMUghIEJ4wgeF2PJ9ev3gnknYCr6FH+G+FRucK
m75TeRJOn2zhc6wu1FwZ3qQxSc6qXkfCFDjhW4LonO0wcQa3NaMu31RqvdYyM71OLUzbXsE0BNV4
Hj0nBM1K53IUQjibMPJNnlOCbfGiQW0mClJsxRubnAJGs2VO+gBpBmcE04vln8U510+QiP9tca7a
tPkcwfxedb2/6tPqpCOhq+aH1+JDEOGcYHwwqIMUZAmfRiEaoxC8FjolDQsUQ+7Pjgkf4jCivaLS
U2FAh4LhNwQRX5KbEOsikWBUgzCDqYyJIOLz8jSJzUwyuwx2Pnq25ZCnL05ncOgOUo11znHaDWBy
SfPsltYbxClR4KMAkUn7D+jJ2lBm1jxUZ65vnbEz4szfsRZlKDemAYPDxEt87oBgA6ivQ0ZC6+QW
XO5zCQu02iBLDaLkNNF1/nXm5kgmiPZqbyP8laILoSurxui9BCZE1wzLgRMWUuBqaC78tltbQtnM
LAgrRdx5iMylHpyV8KyqEYSjb0T4EfrEfE7okpwNxV221XwB+rKWYm/q6ClXuhLT6Z0uakPe5TJa
TlXGX60RjLCMFRuIBHZ/D181GFA1VfYF8x0f3syC+7u2kBx/egUHfkXpdl+qUXFr8gPRnp8Kz9In
wK/qYwLzYSGF5JhX/OkmEqcwLHnNTU3pLUn6CeMDlgWTd2ABDeLclxP7FL/iPR7vpxIRwELqJ/nU
lKvxPk7AVf2yWs+/70K/hkXPq/nT5jS/+zadOyaz7E7g/D+/++WIo8WA1bYrxHChOo2xUEJarSm8
WIiSBmdcj78m7aEFSCM6X5lOjkmmDu+hvY58/7bOy2YjcsAyihJeFIZ0jszy3te1wQsrew9sTnHb
QR3xTGunk2Sfm9JYuPooLTVdehQjXRVNdFeDWuEtg1JcpdKW7fy2DcDoUx42q0K2yafKEVH+OVDn
3Weeaf6yCpZPzdP/ecubqBlPn7K3//tfEJfe6ubrifr9VT/2LIvYdsOc57bv/q8f25XFdkXAG+Uy
J+p3Z9iHlABXsGpqGq50G9UAN5+/7nr6LKDUOX4RHhrc9cm8/o3dyvhy1YOSirCMVrHBJ5wzCb4c
psSgFqJtsmKbtw5NuSGkqs+xC8Rq+NIZNajYrN7Vg/OiWcWj5kzRMhaUhVV1Wmfls1xqb6Dh1kVZ
Ml+DLb8olLRaJ3qsu5MmiQ1QVpPbHagVOIwRBDKsXooAQ8H3crAn2pUhziWHxlDanimd0p2PBKxc
JxAxCTUbtdRr/CBbU48HTMckI5k2rS3Ui9KJlPCUJ1FE5cLUU473ErIguQ0imiauUkm1ScYBGBEY
6GOjjdAMmbIxFXUS+ww4zbDJVUeSXaLClI6U+gQOTNqLLQVvKp3SMFMPaHRQWdMk0hfcQfVF7vs/
Mg7/KHBmFeA/l6DXbZX/fS4CfYFX/XhiHCYc5C6ja4SPz9hh7kF8SHBwVMpIF348Gb/KHnXthPnF
h+gG6TIyYz6uqCo95987198tub+UnYhu0ARpGIMoP2m9OV+elNjvW79w1PQgRwSzbE0fPE5m6YG1
CkxBsw1+CSp5M8ppftsBirCzBtf/mgQfO/AAKPH3QekSY4VzQcYzpgbVRFpLrayFWY+hNxTMd/l/
aXJoBYQour8rLScryQ4BebzSudY7Pk+l/tm132vG93nZP6/Bu6eqevub6IYzm73+o9KkF8cth87a
3+9BuMQoMnV84riz3q80H306nOIEOBNyYlrM7t71uh8LUj5RWNC4n9CNzcv2dzZuHo1PhQZ9OWxm
ONiIgUNSZs9zu19uQUVWBbqJ1mM39kynPIZ4Ct12qXguNOeykZN6GavVqyjobzVjOHiSH3ebuAd4
FFX6y2TpmCCLuXBSg/ZOUg0wktQNLpXHtwL2IlJNfVyBzkMnSp7nHrwQc5XRMe/CLk+WQTPm3mjK
/tGSZ9g9OnVqykz7BtvS3DZ1bW5MYpzXFrz9mjSjLZc5dI95qO8MZm8eQMBjmI7l3mhiGbVDNoEo
FsQ5+42KN7ivjQJMtoGcpHJ9uWp34PnBS1UtgCKwXypDf3JR++37LvS/fTs2VZ3V8c+Pwppq5v/R
Enh/1cd2rJ/wIKgUilBrZMqYny0BB20jJkWHPjEzYtrSfK2PMgZogm3atAs00pO/b+I/n4VZ5g5o
gT2Vnutv9gTm1f7r5uyoNto3uELUDfPt68vT0MgsZb+28j1YkSVOZNKnCHXFiQ3EKsbjV7RPCL/T
9qaOqiP5ABF1DKh2UrJ3g1GOdusSDZKd51aE14hgO9AhAxbxanjOKjnwCG8DlU8YnJQHiIFLW6le
IyvIH4s2V1TBqLYhwfbPYpw7ALpBoM4/L8a7pzF/+1pMf3/Rx1rkXAd1wJXdJJr7/Vz/qzTg/Od0
pi2DKG/+CE2on2vRJg4Ls4Q9Y5fehbs/16Ix76bAe0j4Zgn9VgNgxgl9WYvoctni9VmZwdf70gDo
UxL2iEHI9kM9ICOH3tnZT0Fi5MaCoYtFMqTaNFep5Gj5Nu9zBABpRZNU7ep87mNHehJtW9yoQJzT
GHdey0eW3EYmtygMK3vAiYQAqgg780/T6b/mUgDZLPvBPy859+2pe6vCt6fXr+vu+yt/rDtGeCcw
IcBMzgpwDn4uZT9KUkXREOSgCkd48+6T47T+WHfGyXu1SO+JNcbeSUfgY93pMGVoGEBh4rJnWvBp
fqMi0N4X1q+bINWAySZNzTtP76g/PpcEiSgGiHh9eNbUII5c0Ws7wIUGktwM4ioZrVa9p1iIsneA
5zbs2nqhlpm4GuVgjqyWe+ZunbCCdRuKceNoXfkSOeYTiYjJeZEG4ZPWQfXPGqm8H7KquZft0nq1
lcFBRubT1WhrND2EA+LQ7BX5CH/wQo2REKjaZJ9abVBdxHFaXRL+Ybw1Q5491IaYcIMXslcQKv/m
lyq4ZINAWjd3mnrfOp2COdWU7nnoS08eNQMhgS/VB0Af4SWZywKlQ5v5iylnqk8ign1l1not3ErO
m3Vbp0NLXR5G15XGLMJK1BdDbiffjajVFz6o6GVDOMRKAlkOTDAAt8kY0PbIMDJWkTTK23RwiAmo
B2UxVU1wARo9uWiHyt52CTKViW7LWpSViseuIiyjhP94gI57OXZt9CqwB902bdOtihJcDxZgx3Y5
ZVIUp76d7UbbaJc+8LkUFcKgLR2MMheB0wfbqap2htI8zhsWY0MzIvnSavNTX8sqPCGNjUxFvMLx
XqlByT7hhBVM/EZql5OmFIc4EeOqbS19MZbGC0HDBnYoE+x0rUmRfGZO5DzDO0nAZpDhomJUqQX8
yvVAYEXjEWaDelYEHH9K1eTlMQqmRGHmlKbhTpCsjvTfJjvbswc57cnFrp/TeFDRwRaAl1HC1Oai
rlOHDIg6N11ddQB08Dv7JkfdeFoGmb0lLaY5wGcfDkMowmcSi9n+0DkeK2MqOE2nOrpx6tI+G0lo
YFRE22pjGEVw0Re2vJdAlyM3Juxk3SrRdBrYVXmww5pJmVYqnq7KhL0gPVLXg5M0z4JeMGEETdre
qhHC4KxUxhZCB2lIS5GPiKBULRgMT8ZOhV5KkzYS1LKGuaqR7CT+ryur7eRjACv9LmU8u4qmURCt
asJ2hvqrbUZAZ1epKuQ7q+sdH++X5ix7CfJ8a/TiLPHVnratk9o3WYgbGuPbuMKjUdyR9ew3m9CJ
R9qAHZzBrouSF9tu0hDCSyJ20SwCImfaJuCEzGhktehTQTuqNG9Lpc3WCUHnr11lDusaHVbmEj2v
HjM/tbe1xK9zsCVjH/SZ/gQrWj1ouiqtiag1dlERelo2vUiytQcq+5KabbzUI+ttiqMNIzsgpn6+
86e8WDhVNxAhn5cXkeRbaN1VbR1VcrTJyWEH1h2ZhyAwoydJMBiRLVHulJzhoiIG65IhS/otAzS/
hNgiKa7VxI6xqEM9WwqT1DTepd48VlKi72nr+rd8O/26D8ZuBsrMQ8guuUa0Xh+R4ifnelT1O0I1
UOZjz1oNpNljEjQRpY9jrx/l0DTeJBM9uiulAuT+fDRfM6rVtijXuNDQOadvhA6txI9+BiCXyBZY
rpEX+qZyxv0kAT1BMibj6F4+JSQ0W5q1JO2GrBReB5ZzZU9GhFrA1pa6FMpnbVvcKwBGV76ZOrcF
UUEXttNGYLL74ZShtH5TlmOzrfMoOI1lqT8LJVE9MnpLD1HTq940qPozIUDOQx0q2YU5IR+e4BRI
PqSZSOfnmwHR9L+dGCZRppreYFMjwAiCojpC1rmLKxQYRljq66AlFUf4Mk5nv3fWbHXTiuqkfOhL
uzkzBRT+HOEvt7JpvDIGyXmiRW53bgugdz0GKSDggngohYS+zgV1V3slf0XKlzBBM6a2cEVNtlBI
yokLPiA88IEpc5VMHfYk2lnKYqBDgcQNMJGmZd2LExb1DpPHzuyVM+gc9tIhpXaRkrwWwWTecXbo
weJPyTw3oN/Jdf9cvxyL4nX8Wrp8f9FHyTwridlBKW3/VjLjLiYh1DLw0X+/v/0sXfQTlgiGHot/
dG5xv5Qu2gm2Ijxm85/KTND5ndJFma9nv1YuVOaA9wAfkwprgcH8UjLDKE6NQu6ygz9Dp8iUb6A1
fbcE9WJgDtJaSqWdcy7APOkaEVwmsRnU17iBJOe2cjqcmKJPhbwyInkIblKO6GNYMCX+z3jZ/6c5
1AxA/v9aIVd4Nr6usO8v+lhh8glzV+yPsvIxy/ho1zL9Z1wPMU+hOH2/6f9VG9MQwxI5B9R+v8j9
ohlw0CBwJQPgyFxWYaT6WwvsKxiVHFwWOM03Q6UnrNK7+1wbS8kED1KulF0rNPxgdr1KE0RFw5ig
3g570hTM4qzttdU4Y8viXkYj6w+Sq0Mld6vGJqqmT69rZMynWdufwhI+yw27WeAIPdhl/EIo3Hkq
E6k726z9ZjqWwMNxqeR3SWpcNIZyYFbMkGUi4tsIiYWMNkglrsaiXsoQT2yg8CB/zlrkNnkoiO/p
16JiM48uA3+blm5sDXuFcKdBeSS1keCsAgVdutSna8tC71pZ39Sm2g8WUuc4vYgaYwlefT/wcWg3
nTsBgO7l4Q6M9d7nnJPAuDMbQQ6B2ZugLgXVXZbe2Ga1C7P7XjuiAgImBI0+vGsyFL9hSXnRw4i3
tDZxazPclIHh0dW+V9QbgYS4GV90rVtHku2S5XsdFenCKVqvDPjJ410fyk+JmtyK1tlZFdcMtSHB
U5tl+yNmc4HEfjAPXJ8ubL+98MkHInkS7Vx2QQXoNiAvl+E4tdDiq8UgyQ9jdq7qp73SXxay7PUS
Xc2S8IaQI8fMrqbypRxwJqFOLkt73TTWllQyr7fSQ24j4hDTi97r+1I7BlZ3rEAIOPVd2mNGEOgR
/dk/N66TJn4dq1MblwCAcoRtbeOFNS5wpTKuaqO+VEztaCsxYbOBaxBFScLcxixkPsmMcg8WkzWs
5cFfRSBni0ldGmq2CdPpvGfGVmKH09PbAGCCH26I55wjGgrF8JSilg7BQPov4T46dvE6vTeJdDjt
/DmILC6Del1K5CJoUQ7qfaInRadg2jpqnHFVCAOJ9EqLqb3ouDCh4Ve8VJ35HspVkLSR4vltCKnw
z7k7t6qsfx/8wrms39L0b/vi+8s+9kVUu6BXfrb9f2mcws+ZNSw0ilCz0Mmnn/CjaaAhs9JQUYGn
47+/T7h+9Aw0G0StSc90Ppm/NyF+o2egssF+Onj53PBC4V3QseIv1pdtsfCn0YymWtvDws/9q25y
uidWoFlcOSRtEVDVp9z47Yrdxx4lv9rEWsk57koqW5k3+hLBMir5TOkyGEQiNlabcXmsxn3hUETf
ZUI9TYDL12thzRd0WiDqbWAIishRDZXR+7MO39fhbKf+5/rPS/FTFYQN/30lzi/8WIlADVDlWXTo
HbROTKb+al9BQ2aKxRTJUg1gSs4s+PtYiWgBZzItVRk6dQCzzGF/LkUDNRVtU41O/vv6/Z2lyGr/
vBS5mHMlA2vwzoeyvsxXDdUnIDNw5L2aaHEEGqZLTOUcA7FdLEayso8YT0wM32qfHoVCZKmWA8Sr
AssKl+EE3fDUSTGIkO6SwhUccZOULkAa9VVJsWL03IeLK6v375qEHXZCexUs0yY2tGUieoK35fEV
Thv+mD9Lcl6SILL/bUkeXw5vT3+vGN9f9WM92kxXNcpCSn9KMqr/n+1UPsTVYv4as4LuswsC5hGm
R+RVOBOAF8079Md6tJg2saPS/2Qpzc3+3ykZacN+XpCkM8w3L6a1NBeZXynzgv1lwkpOMDDgsja3
AV6/sc1XkiHWw/jE5VvrEGPjtu/Sy1bSBmTxUkeut34rItI3AoxO5aXlPIkegZ5DlkjqoBcwLjtR
X5Iv35LuPAdRN9QNtYYpt9Uvxr6SEf6HG1rS5RINCt2adEM82xncA1xcziGJh5vG9snCKC+MSnsK
S+eGkmFHPb6j2NzYanAAQQY9s1hJtnpqkNOopeo2mKQ5jDo+DYAjl0AzLb+gWJH/m703WY4byaJt
f+X+ANLQN4M3eOiiY9+TExglUgAcfd98/V0Qk5lS5q0001yDSlNVVgSpCIf78XP2XnuIZ/yJWY5U
ttf3rQA5mBXni6ZFrjJCTZYLQLbIbIJGbYHzT4Gid6eWYdo85vuu7aoDXaHrpOo9xRguI0e7Ij9l
eFQ1TOStAHK8SDYxbHJdjtQ4XTZ5jb6YXyXNMYUrEeQd+cj76t4jF4g5XWaFmiD7sgdFyofxbEB2
QhEoawHxbXmoFz3gXLVYMeAMR33CIWAaKowBcuW7vg3MNiUu0MwvO3x54wYZbtv1YlHLS1oupTRl
J1VPJL9jfhfEa6v7Q+4QBq1AQlGFdSPL9WnKuxAIR+ZzIgcRzGM9j0UgLNLE9SKV/apb702nvJTl
xTPj9qIpDfos83VaWaGs3y/G4CWCGbczHVpj+MZ9KFCa/AUCMUwgydoPUeHjnM+xvEovoLC8bKSR
J9fyfu6HuzYpTmQzEjBJFEKtH1Q2t1zOyYSfTvMIyKJJ3selvue+jufOlh+XuD0v4hL3mETOTnHf
KcZD0jp7p+73PB27rCu6U5plt6WWhOSWPmZtcaMCOYW04TVmdLX1pJ0yDVCc8MmOXjHLhylNrwbN
CKz+bjaXxu1nlINpc9Br55jWxm6W3gEj79pOdoeFv1Yz+FNLF72qyDzmlqKM3mTkxCN01nAZT1HY
E6nozityUxJ7PbqKWGf0Q7wQ4SzdyXG2K0y6SCBeScR9kzTmWqyI31swWzBHLjvW/64KrtrXtE3f
/1kTfLzssyZATIgFDTPMprX6uJt/XtuVP7BZc+BTaH4f3VMufNYEBgNY6EgO1/2PguHvPVhH/MKO
vQGSkMCASv6VPRgN5M97MHUHkUacxc73uRp6x5/34IkakdDmMjmuuaUdUiJwFTIjWfIPZlKn15az
1jeT0TY386YNVuw+MLs1flHzlVuxsQq4JGayaFzcUQyeEyieHSI0j4yqVLLWp/tCzuDOOxrU2Fm+
F+pqkYfYvZOe17kjw515HO+r3MGmObyvyvjsgL7nLNCJXQOodpVCFwE9rJ8wwQmoks170Ts7HFtv
xdzoTMqY3KhsUb5GrPkc9qhvZIVWgZvFmo4PS+46ZmDFtlHbAdsoD+dkWVytpXhvzOWLUVA1V1O1
6yKSRPKmN3aLSSrezLHBfVIh/9MS7dbFWLRDwXCKcXMqnRL2n7Bj0OclxTzv1sra0UJ+rHGTeotR
j/tOrEdD4/xJ1Owt1kBFts0VGeaPYGA5jprcG2XppTG060wW9/I4n8ui9+iNu2muhGOdBSRGX6tz
c2H3mIjGKto61beTPL3JTlm6tYzSfSKhvsziUyIkz2BWjVnWS1Vpr6+JH3dOAOT1zMSw6i1lfttZ
tYFEvCWdBTUQcQDaM3mMT4q28fswGQ3JeEViy3U8EDUjT8fWke6qNY3kg5OU2hsNGvTtQhLs+1Pf
tAfALDfGSB7OaTPLOa25zwoZVv3cI1aKfYAYtbtU/YXVwSy2Vth800HSSpStUuMTKg4Xt/2m2wKK
b5QFHfthjNvZj7MMS9VCT2B0iEhn3wuUuVUxpSFuV6Vjk4os7IcVAW06Pzh5dUhTMAJDvOtVTjJB
qwG88lOfzFnYLCw2KXtaWLKuMTqgjIvcrQ14JYQEvi9D1HotM9qXdTT3Cx77jSRCQHRyta5FuNhz
UM35Q7qCPFoNSHmS0hM7k1/OYnns5mUnhuFOTSgMYnun1mgLRX211jnart/7K/srVel/9kTPhq//
2lw/XvNZ4MKDY3eF3QGca5MI/n3hso0/oGQhNnFgNXzHev61uRIKQn+M4pYilovVVsV+FrjgvHC9
MOVH/21u/qtfarpvZJEfL1woppCWw6qHHYasgTf8eW81k2YG3ERDrlltjStTlur2NcysagzL7+JU
rQQdcaxWqNaYHGcZOFSfV9qD2Shz7vcrm1gAlb111UUubd8uJkIr2Ivyzp1mnd2rHuPy4PTRpLpJ
okXvJFJbN2CFeuNbnbdFqM+Znl3Dnktv0iFT2YNtSlOzhYmza3F6CKId21MPeqxiSlirzV6lMygN
FQUnAYaJFiy6TAo1RPardmQOHLaCqXqYSEV8N40MA0PNlNqn3+t9W+94AP+rnvBfqQz+WU18vOjP
Ba/I6h+0pLaegM53QiPhrw4Dlqw/mDFgGeSfP3cY0GzLG8oQDQzRSx/Swj9vdLqKp5ASBBE4S3TL
tvmVauLfCm4a/7wbiht4uQaP3s8LHmwqhI+pFufRZK1gVEt1SY7GUqfFNyWpR8AhJJqmNsTaSmUq
YJVFf9fPdU66bjcpu0YvnHKvTSoh7Gk3nJolG8VZFmP9rTmHxzw7OJOwr9XSLDsOEkGhrFiRdewN
dajv28UOiULIYIY6iyh3vxclixJcJt/S/y5y79I8/3/kNn287LPIpWXKRksz4S9B9meN67BDM9w0
2QW/NwzYaz9r3I3YiW6V5uhHRNhnk4GZKF00hqG4WTdHz68tyY3A+OMmLDtb5c1urzLlotDexLM/
NhkG05ISkIYJyQtO7tlR1IaUitW+iob7uurO0ow2FlPPt7nAUx93L0s+pKdRmKuvtYJmbeZcTu1Q
3MXzBBSgipp75CjZcC47hY4dphrau9mRUxn3mCbD+c26WD7qmVLhhnOWKUjMfBth0MC+LGDlZm5Z
RXO5U+bqQMc6dVMYCtRy+rtqIJdK0KG4XatzkYzg6ybKYdAtIo4EM6UcYvKiAQtAtfPQyCu3Smm+
LufpNVc7w0dVEvtidkyEQsq9WjcauDv4CprEnCxPx7OSGkWkefmCL4644Ga+xxeBcq2p9307bdQC
9Sivyhb1DAQY8pIoY92rax2eQ0SVOER1aNdGciUp1uA5EtkexSKuoti5WNHYuFSDs0suBVZGmwQ1
RnGaPvu20I6W0zheYYPoyWUyeuyFirHpd04HRHmYij0yrN1Qk4QRxbabj9FLM4nLRidqRZ2tL3GG
XiaazPtaIaqt1KprvYv7C1QZ12TJlfTKp4pUb+XM0ru7xUpxcqolbKBUeTUr/ZxGuHVQSVyWjOE2
0RwCFPuZlG8NDQlsI3ci6daljJf4DePKVyRCkrXcusg6o/fliXZBCZg5UJVsCBMTk7/WLwCjGj0L
SJ8WXklrN5AgOblke+9su2z9convxzwtIHGQRzuI9lVR+vW5LdYzOTYR3zFr2iXKfF6nKN8wbp1i
RuxeKsF1VodvQmng5WDdZ8KXXWi0iJAO7axmIC96HCqvzrqdVMK3yAe6HCDprdCuev7feXo7gDgA
jsgVTakCeaThE8f9GDD71Nw6hgsSd1qxU0xman05L/t6SA+9mZcAqZM1kMoKiAHjQDhAIMP1tP6a
ZfZz2w/fiOfihkAK9X1WgvlkWamBKaPmlmRR+kmK2CfOy9mLB9KyCWSBrV0sGuqqYj/rkThZYD9d
rUnU40CTxzenShwKDTqkodQ5fR6ZaCwTygV8nmdJmGda2r/+3sLZwmnjUvj+7y38/B1Lyfu/SumP
l32W0hqFADN15gMc3Ju19q/KwtaoOZBbm8o2PviA6Xzu4YQy8TZs1dgsHQIg+T0+t3GiIREdqLQ4
wAnQRf4lyTc79s/bOCM+ZO0ICBArGCgN/plD0fdtUzq26A40+E5E1vhya53p5bep7D15rTwxGzBP
1N0ir56zjDedQkmdIlTVp1FAxF8IEQJmnt2zbHerU5xLTuYZZbmTwaY4U3mzPcQyaadK/D6mXMOF
4vZQNQ2tcyP9uSyZfijfHcb7knetkNXJ8vra1gcZ7j1EDWdB7IZqT2OaIqv9g6iE74jyns/nQEyT
WxrzOSQtyFuxRoRp3+8KoR7N7o1Jd7CFwUI7v83M5DSwiQhQswN/izxRbu3iVho25mcaoNn3laW5
KLNSwLIbBkhUfb7pcMvuWu3i5BZg7IkSrP+yzNNdrCGqKAmcn7vupG10yqp9rlX1gRP7vm/Hk9lZ
x8FJyeqBpy7RtJRsOtLx4DZrelrE+pgUegDA2rOm8dwmmhDG6A1RHpd5pby0E1uPghe1JA7Ome7S
1j6WRfeO+fRNSUCDGa3bOUnmpvOdrizXqTo+I04jqmMKrZTw7LIKubhs8sw4MOT4TCOhEMs+SlwH
VXHdTsM+qmx3JBgxBgKESNVVoslfrdHrBlreTspnZl0V2gYOBi5oOTu5xM+KGLVvSZivLV8upb2D
Cs4khBGJnreuUiABvFusyM1B2wISOu90EU5Weo0+xZ3AD9VRFmrGRFSAeZtqXwkKCxwNGQVHntnR
sG26U5bMl7MyhcTWkg9ONnyfnm+8nNquGAJAyVDocVvFPTDDAGBfaOjSk513AdJc2LXqjuSxY13X
wdJWp3mbkNmt8rWKMHxpZpA3kyePNmMG/s5zRQxw5gsK4H4jy6hKKMYHOLGeNQxhLXSvL1uaOVt0
AmAjkx/aAqRV0tnV1S40M91NKiStw5u+2mcpvfnIlEKwWSQQyvBrgAlk9wbi3DhdjtZI3hUDDbWS
SJNEumwMu6HlSzHMkBMfvKAJvFV4CtkAQtTIO4AGCXm3kua31qdSs10uiq8OQhaSBK+U6ZvOZ5wo
zeOyYlLWLH+oUWxQATAMCaahuzS1dQ+8Ty7uxrYOc93wMq0+T8zZU+37NaEr1XQwbCO37CYv4ixL
TQUJ2xnmjUOrVxBw7ssp3jvWTb0w/uiCuojDEo21uWnAAffUzVezkYMMwfKU3NhTeyyohqxIvpid
2h+VNYjgGBCfyURoDuIqO1sksbfmKdDXi37ITwnzIHvWvaTP6fUVhzHXDkqiEnK/hEZJbGOZ7eEt
hfoggthKc7cqRFgrZB5IHQDqPj63M8anancjk2DDxd4DMLmzwPBUKNKl/mtTEveYFTsdPdC43i/W
nUR+Wg4TQrWmAJvBhZ0HbcxUSpIOq/akivt2UoKspsdnduFkihBLYJCoRRDllW/NFFA2GmpDu5eF
zBmexHJueY5CGrTCFmBH7bmjDpzLzk6wvHpBuAPruNTUBzVziNwYPStdS3zpl1ubDYiSnxpxWC/x
TubPqiLORXFRqtGxTpSbNK4ZsRRvpDXfUdcf0aW7dkf61CTvCPA5SJ0VNkZ/bde3GoLrvLrnGb3i
unbAJ/GNfDFvquNQQkxrLtQ5ooAKNttnqn1Mx3cZCqIrk49lx/1hLm4KvtFUgmFmU41m0k7Yl/rU
sRP2oW2m/u9qYasWaB38V7UQvLb58s8uxMeLPmsFbm5c7zmJP1w6P9KLjD8Y427Nte/lwDad+Ou+
p6BfJGcRZst3qevWHPisFZQ/ZOYcDJQt5DrbHfJXuhCKwqD8xyvfxi9icI0BDVEj17/NDvfjlc+i
FjUjRtzA5u00OU296o9sf/C6nMJWb0h8fpCnqPaMeHykCK+JeHRiJPvSfWWMDTrX5qkfx5pt3Lzn
scm8AYG9vk4LUz3Db5dZ2atL1nHFgrCSjkza0kE7NIbJXSAnQbLSl9xb0li7mgrO0snQb6p1qZ4o
vEnWQSuWUbPAGYGkUnH90rIQuh/4pJXpQqUlNNk0E6ppbqdXNa0OT0gasZTTmvsiT6mh56EXR7Dd
pRsbG+tWSLetFJ05+ELoJaIgFNNTzKfkp60VBbRr3oU5OsfV0Jb7YQDvIufzgc7ASxVFxRfuu4XL
1/MUYTo5cjLa54ij5nBduagMdfcw5wsRQJqe+NE4HYyRQqcY2ztYwmerZGHOTGWIxHFWHkY7fRCl
xABjVNiU0fcPksOYyCHYQh/75NArQHiFSLk4ysPIRxkbAHbyy1HmWOkEyY8uVWbENDUH3cuBYZbs
43ph+IBuz6qxAC9hTlKQ1pbhIwNIwh69wjV8/vY20pzsbunNI0ZaxZ8GNsmJ277XDw6Q7997w7Y3
yNsD+79vEqe0/z/eK92RfwtPvr/yhzYlFmZUHYiL/4SY/dkQ2tqUyDYZiP4DbraBpXAR2p9ItL+b
8kj1uJQQZocHcPvDrynht4S+HzcH0Jv86E0SA8CbcL3t6vTj5qCVepx2iQmF1i4S9bKgaUGMkkAz
z21X13MvVVCRdJiMAJ4Be+7mIrqaYr2Qr2tG6Fdrocwdq5naW8uGCAHqmnRfycl7yjX50MpjdDt1
jIrQ8NYypTz0+8w8Kk1KUquZ6O1wK7pCXc8nSQ+LUum0KzMbvunx0Bz10qjKWwNfZAY3asndOIkW
J6BR7/5evixfE2f6fy3f/7/s3/Oq/tdN+ON1n81MLq4oQxWUTqZC7/AH1RQqPk3mXJENEGgfdtLP
0+2jkc6Cxwv7fcz/900YnhDpL7QgDYbtPBR0IH9FxfePw40+vrWRizhg+Vnb4/Lz+jXjdcgGDpiz
BS2d9VK0JZ2kTm2lSwEzffY5nYnFRZ0sa0hapMzHN7k6VyiD1NrPcGvZZwn1X7tXe1yCX7gvR8/Y
/V77Ljbnl1KVCCJet+uapIr0FiPp77W3WaAtBpD/tfbc4b18/T8Pabc1rT7gVoe3/++7e/rjpX8u
P5BVOHQIpqYVQ6fjRyzP9q+QzBkGMbTfAXvMGz8bMfCJTUxCwPc2CSmL7O/iCj0fVn0d+TEl2yZL
/ZXlp8v/WH/QKrc40G3/pILaEEE/rz/EVm23lrWxB+uya3WVal+/lbP2JYkuu7Zw5TUDPf/Sxee1
/TAAejSfbGsIaBafuhUzcczFHBbw/Qq+dVBuBjHhs3gf16fKOJE8jBBrSYg+huwKkvuufotMYBGd
6RZKLdx6dIm8qbjpPbbZzrLOUM5NRKrkXJI0iL67ZDX85kQii0eskEtd44Kr9LQw+lYnuxppnvOq
MQvAiedz03C+RlzvBK9Rs+yNO6Vafxtg9p0V401SD8+rhZCkCsWiuALdf1YHBpnJmls9DjQLjO6Q
62ctcSOBo/qdS9Yv9KwZg4NU7VFYEN9XuocpIc6Q8MV+pxJ+wN3QeYmtC7H2SA+Q3YarCCrhZQ9C
dcmzhyXotNymk4fqNb3Rx+u44DJNVFD0ldYQdgsju0mmJxPFR2s86OaFtY4B9KJ9b6m7Rsv98bJz
dYLFTlWakrKHkUZv/UbvbmiuGIWb3qvzTprAnSNVyBbICNaTLh2JOdclIHrdGZznsEBROY9voysL
JItPs+WO4oCnxuye5inFGuNZaheMQ0sAVOJN1KqTDKLsyjYCvXatwCGjeaGvzx9H/iNLh2k4X/Xz
DF3MBODYla90sKBuT1Pj2KHT8FlKDt9yuO5QxsiXSXcWHxofEeV143dPy1tPoAL292+W5cWpq7X8
uvBvliv+izrwFbkxgelH66Ui5Dswzquv1bPYk+fsRu742vJF75zdcNaweq7Su6lCA8fpbLuDkpWu
czc3V5O4Se2v2Eit5sI5dpbpSlKgTl+N+X46kChzZt+NrxeSTLz1c8bKrHYNKpYdkRAiD+Bdl9dV
qLzTScLt3FQ+EbK1xWIJNitISvxNDDeNbhWESPdyOW4dmdv0wrFRgj7JR76goA+bvR0Y+oXzHN/G
l50UE6ngifPmiyP7Zk5ixzM36hK64lX+jk18J+/FUW6COn/gE9DO08PcuOP22T1a2i4e94a4xnyK
P4evQb1MXnEWdWfG5DeqCzByoHQPMMGE8Sj5yng/cuE3o/O0IFAbtP61NiEYONl7LNz23qpumi+x
vwbFc4OAFV+VpyHu2TPtISzL7g+R8Wqlt112w+eGAiuLXo1v8mV6xg/K2ymcgMXQ9q9av0OZWtue
Guaz7xihk9Azu0/9+p2KPefTsFHdZjQAj4rBlFfijHuwyiUkUYx2IanXKt80UZi/q6HtRGLH/68T
6Xb4f2CKP170eRaBdGW3RyH4kZzzAyLOsv4gyB2Ui/3X/PbvowhHISYD+9Nd8/dRBHJOR1/D7/bZ
AviFSojsnp9LeTJ8mS0onIdIF+gtOdxdfizllSUa1SaT2n2vTm1JR2tQ4qCvR8Uzaum6rDTldoVO
nnj5mNirF2n5fMqWL0YGjXwsPVu0wZC0O4WunZmrN+mchtqUeGks3cWd6nNpBtmO6NbWyekCCAqa
P8jm8lYlea5RiG+UbzLallGkHNt+JLneCmrArnZbnBW6xD2X0DikkBMdsnJWd6K4axQrXFbycBG6
0+M/JZw2Ooyu6VFqyis7Bo+B/860rqlL3YZLbTk8SrkUlnqxa+LGNaxh12nYyU3fWqP9zLQWNJJ2
JwlM4rN2KMuXJnGQU0R+Osch+v49Su2+cEWRzWdUgguhqjy7UqxNG2cyjJAX+jj1U69U229KrfAW
DEHaQnxJG332pk66pLB4h2a6l/OUsJaCybFNaEmrRH5jF/dmgrbQcb6ZqfxQdvkrawlgf9RxDMVG
c6rhbxwIw21vjLRiLhjPT9My8FsPc+YqcCM9EHwLGvGsAdrQN2drN+j+2gPBmES8AW9LNWgi3nOs
6nGnZvFTHSXX42Kut2ir9+TYnAizCVqdkG/2VdVqB1dvyFuTmHmIPohlolWq9ros8EyJ10XOLuXV
uJuZWgxk47R1Rf7rZqRn5NkrL3EcgbSSAuxaDzYDH9rzlxknnLUspxrrfcORMxpWMDh0cHEfkNjL
aAeFphPaRRp2uez34pFT24ttMnAF7OD2yYm64+rILsz5u2XsAwZcrmxI56lGLh4pZ5gFFE6Ryov7
+TynN8UkhipjobU/RMtLaq8QCwUzHYvVwn6uFxBRVu7aFmSS67mRWKJzWJJ10DRSOA0j4JT8MrWQ
N2IQsJRht/SkNw/zq0Y5geQ1NGLVy1UpjG3Vs4cxJM3RN4pub9eOJzXAhvPYl6xXohj2IHb3qWxc
9fhuY5UYIk1h46ZdZdyKltSE9Lm1aPzLr1KC5VatL8BYkOdwEUcRie3lGZrVnUaDaJkzglukM+Ek
vpaN58I2cAus3uCYO9iux7U2XH290Srdp/XoxRQqPZ6GrJBCoT5laFqn5Eyic0UTnzB3+lpj0KlX
ljk/GnF1HNb4OEuMeaQnNaOJnJpeirDCTq+lmHv52p/WMgu3pOhumY5RedVF+UkMll/25XXXSG/G
pJ0c2BaEP+wbPLE655UFAxDpgAapoz4wRCCF57EW/RE0hGvltq9GOsVnhnK/2uNa8C2pCRecxXTn
j3aVBgpbDcmXYU3K8RpzWisk3MktQt+IflX2uOrRiUCGfUYJmLfLUZDeU8cUYiRg1XZ0UVntPiIQ
dol5pkoajThhVo5dgoG0x3RgZXdE6bRZ0yS/NaffSVVcnf/rUDx7n9J/a/C+v+izP7Bh+A3jpybW
p9qJmz4QCMbkf9qjuBv9eSrCrNykcSoYSUX7Tkf7+1R0OBUR7lmA+41fji7+7rP/kfQAYh23F5Kq
TdKH6ukfeicQvnld55JxjLvVPm9Mq71n2v5oqEBL8t58y2TzIhq2cJEKz9G51KoJPhyONS+KhH0a
5yIBxRTbF4JubqjKRC7KM0ZSQcrMOdjZr2hTdM9s6dxazWhh3I6HfrIeR11GXK2OWL6BksxnzVIo
uj+mJVzurKkdZW/KqyYC3mZi+vq7hNsaWt91EP+7H3s3lOnXf/UTPl71uVwhQCDP4Pr/oZBmOXyu
VvkPtBtQR2SaSOrWNPhrtWr6HyAj0HvAhfjsNHzOavCfIKimDfVnE+yX6Nio+n6u4SBy0aCnVwzW
Ag8KP+7nGm5OmB2ICn7AogukFu1YyKPb5pNzBV2SPJZuYo6/IwZQEi69r6cM+MiQirt2Hh/n2BJQ
81OfmfxlmuZ3VqVAWXOcPDR7G37DnO0Vq7+eGbljpRPuOhkHq7PejTm5IRvskGfrC03xO627s5ru
m93Ye4q5MGOWKxMdJkmnzByRfyXOBWPRE6Fms6tCUHF5mku3y/Pem3XpMnawVZnl+FpyvoEJGwfE
ClKYV+XOLtVLwySSdlTl42hnT7GBd8tBfNUqa+fOVi0F2ID2cd1fN7AL9vCGvuiLdl9YRpCWxk2f
2YdpsZ9rvb0rJ65OfXYhlWaE2s/C4ogQyyL0b+SOPmNV5Eu8ScaKZAIbfYLl5tqgVbsiUl9o8xG3
kY+Ll7Uk8gHMG27JkW52/RDpX5ZFkclZJFlVpctEVI1F6Tcn6aFRBYVtaryXltOfOnxyTLupEZqy
1w9mVUhwrDrSe6JmcQfejiSmDmB4S5TVYU7Hw2IiQ4nnr6mOezCbZ/Ohr51pV9bK4o9jVrh6LUMw
Ilv5IAlLgq9VqufGWKsegXs2AQPxPTTd7qI1t7zlSb4qe1u5lyrnW1INCYlw2rGyR4V8vSQKiV/K
L3skIaqhgkjbPgCnbJyT1VciaNZkC+Mhl5UAnDXxJDOLdhLyBsJ9LRIDFkNQRsVI3s2obZmfd/HV
NCTyS4dvaTSm6KRG5rhbDaPZmSO0iXGWUN2zBoNUkp/KysG3lADaY2xA3pbaNSgsaSL03YqDMMNn
KPX1WQyW6qgPlXqQlXbwCm7L6rSx8Hp98dUkmUNNrXrflPsqmKwlPUVr0553qa6F7PZgdyrdk3or
CUeVMkWIwkgfEz2SyHEco9++vu/9VgMazn/VAI9V/u1fM4KPF/25qSKJY7BFLxVTxxaCQkv/c1fd
1HJkyP/tnv6pSYvXDnkdGn1GkBtx568JOE1aMuL53+TPydgv3IyZUvy8q35Xy1nM6GUs3Mj6/0md
KBMeqCw3m0ODgVoy3qE/nexohqKoXXSN5ZYMrsEdBCqiF21Gd0QmWadaXstlaa7tXWLxSDnzk+K0
1LlDMGU4mxdllxiSnxsmxOg7Sa2DYundwpbDuh3DwRT+qpSBXGA6A8jeOESNG8KXEcwquMYauyFF
VJxMmrtKT6qao4cbi1CdMh+zbFgjgRuW52VdglnPvEpd4B8SA1q0ntxHPhLVYHEWnxxsrxDZo5Tm
gZAf7VYLuRTvDVXyTLTM9rQcZ+VtjYrrsbzPm/lUoHGZ9covbC3s6q9SKfv6WPgSFbnWz3sb/qvU
2ft1rgO91L3VyI95w+M5G7RixxYLWErZ3R4StF/gLy/nOXeBxPj4q90oWo5O/NDE2jmVOilh1pWc
4LtbCaSNot3UrLtRsbxhiYLSGK5HolymjnuqNOODnmjr6Z5Vm/vC2dp0c9BGsufEyymiq6qOUUhi
JZ6fjPcwdpI+7CJxHRurp2ZrWHQ3CrGs6qZOorm4ml8NJ/On3PTyXNoLpGMiqfGNZ4feSXeZVXuF
QRe5U3xR4SuviguwEwczdpAQyGd6/k6CuD+Y437tbA+3tD9F5K9Phh8bHSLDR4WY7SLTA2G2oDGL
YzRzwSGztV3Lu5x0Nimtjkmb+zOyeYikLqDSqwKfXTZKIRm0Z11FFyZzDro1uPaQBXO3vBo2xv0m
ohfYo1THmR9Zj4tNh2K4lTl6LYf0OJLJlkLfC+db2qR0j+nkx6Y3Vai8uGILHbLSTO77givalkkO
VJG6ZTQ0WgJPdRYPeWgZreECEzwuPhs5Uc/GvPTxThfDkWA1PxWFn8eblJkbMPG4vUK4u9NcmSqZ
VyqJhTm/rY3mzxkRGY2+2QwBBfG1Ws8HO9V3hO4Qx4fr2rSOmFtOmfTWUvjmtXMp6WTJ0rynNjv2
8hzo45euuiGk9wQU60KZ+MQV4atbkyaNQkM43lZWOGADREMDukCy0fNR4oW0+Kh72aFbwa2WMOJN
g9Es8VW/GAGtGiwDmS5hQEhPUkMEsD4zhiF6A5u9lmU+fZKrQiV83UKnbhw3MbvWludaLK7XJdrF
GgQnZwgxT/h1QtDdoNz2aeI3SeFZysuoPkeq5dt1uROTcjDX11Gq/bLZG1ZKl6kMGuKeUwKSekbY
apoFA8KUZOjPDcSeuN28VS5OVmGdG/CdNEkcJH3aGc3RkRwiEveirKgE3szJCZfoC7899xuP8ayn
HMei9RexG4Z9emXW7dHBGmwALejqsxxRb6Ic4+JmFfygUC6fk4HkeIcrh/km53YY0ZVfxBjouEgH
LQtikmrXsvPXDPpDtxAyO7xpEB0UssoEorU6GUhcoluCHYTNxouILhLDg53WSFGrnRiNL2r8OFkq
qk94KXK9L9s+MPrSU6YWFxyh9OiCu6nZiaTgMU/9PDXIwiVmwgQxPbTn8yQfED+5Y0siNspDLb8n
DhMJcLIjEpgNdtZWr55bb2j4mXPtpwgB6/xbvb6VbLDrpJ6mMoWUIb9iskKLhM4VglAn7laGMzWc
iFoxKEjR6tGsLBR6NBGLf4jWqzW5kAaL9nrLJvp1mOUjxoSd0bFIWGLQy+Lp3ECkbJf2IUEkLbWp
L3ftg4qYuWuSvc16c5SnFalzQyMknV+xV58LhmBtqu8T1KYVAumoeXYIoqkr+G7Ip1seazV+Z4To
cfMlXDRnz0JsLeW7OMpwZOfnOmLsJGOjjp5ptoHMhZjQWpwKPfJtZMw3K3JuxBe7DHm3gsx7Ru4d
6+9M6c+qYvBbpzo5KP86FIAGSsByvizQBbboA/8ve+exHDmSbulXGZv1oM3h0GM2m9ARJINBLTYw
ZiYTGg6tnn4+pKhKMrt5Le/2Vi/aypodFQrh+MU53yl7gJzoBYEFe6gH9VlFyFmwiLtXwz2Yyj9n
p7ugxEJ0OLBiSJn5YQ3Rde1VBmpfF/EpU3cmmkUP6SIstuchdYqtAc4zZuJn8nvGG7n0yvglc9xt
p7n7CvREmeTrHlktlfLCanReQneeRfE6qZ9islZDKs0oIMG46q01nLKpA4MrhjNjnJCoAueRxFbF
XQCdt1hK1h41ONXIODcKc1lPBEqoaZV09lIKbeM2ydm8DZGw2yAJ7MN+vHY5Z1tc6xYiYIRP63/a
bNpsy3A/9MCts+y1eb+1//6gn102XbEpJTt77HTfRB5/FYSkN1AjfrdAzHXiz4HQbNfE30VvDk2f
/wd14o8W26S6JIQRywStKlsP/vQHxaD+rhakhyeXz5mFK4LnwcbxtsP2Biut8yxyzoy67xgru7oC
qWIoy9g0lWtCVay8rFtHvWqMgzcWWdEvusiZ44SrSI/Xbk7bY8KiHi5A0g6MIxhY/I9PBEEv9lGP
ARirifLXl/b9ZcUYhgf+uKyYWJIGOseXoajl+5tZTD+mN7QKIJww7prfrh56kL8vLbLQ0LaxmgM5
8s11+fel5f4L74xNSaGj4bT/EPr5zXTz96zRJDzNwYwj2cNZgvHSe4N7TCShMLJxunA5n0KwdGrS
VkPYTu2iyl0ypJPKNPxdxSLxBVszMs6KJHZ76RZZV5/5dYqk1GoZNCB6KMUOYV0frqvQTYtqkQd5
731NglEvNg7Io6M3uva0K2Kiec8KGMxbZZTo7dJYUEAXGBoVdDN/NQSsjCBPlEayTw0ifBe8qtZ7
8MLoAd2NM93jAAIF1fX+fR4I0v+MMRxPhWgKk+BDo6+4tRg6GFEwoRNuOYQJ/1zy8ynK6ffRJX98
zV5CToe34qfvj/p5jFr/Aoasc+T9fV7+nFaCZgBc9dPd7vxykorZ3u7yH9gNM0nn75MU6SgR1i7r
Zi71ubP+o2GlfCd94iRlrA4ZEgGWZN+MkurNvrlh6+PXxAachUICwpGJPt6KihnVwqxrcqS7PjGN
FVqozHrojTrJ7t3OVw+KTIbukFpyKrdGX1wlIVkL1cJ1tHo6tDhVH9xw0M5Neit10ZV+/ijiAWIX
+Toq+cfFPq91ELN/eNxeqLxSr++vve+P+nntYUIQzKK/k0LZaf911HqctJy/uMddyfzmjakBUBOP
cZmw/Ka7I3uEmTvCT5eb7zfqwp/cxc1ZzPD3WYt2FHu9SVI0tQo2Cn42by8+0vqQBoyWt58wKC9a
mEsoGESMVSvwCjRUgEOcRZiMF5g2PPsQOml/adAgb2TdJ96aKLFrOXpQl1Kjt8OVTZ/QLBOzxQGp
dGY0DZbgp0Ti9Vy3TbkOYDX6tDmuvS2H5qzJW3vNaJLNquKELVYu43m18iNfW/q5llPngmNSofyS
xe7WhdMkCiIjQ8hN4Yxwqr/BnBACogxDDkFD/uS31WsB+SnNm7uKARA5bMz/p+I1miFRuhrvKg9s
VOZpmNWC9o5Z95U3o6WsUSYsYzF6Xzgzesr+RqGSIRYg6l7gVELKhuJaPmNBLK87JMHXPSQKtElS
3vZ5py5TbfJWEKTubFEmW+FMtO0iW3k2ISZpVZIQUHbhkqHzJrLj666bXr3KIsQ3Gp78OpkbqfBK
dzVGtAzhoQFcibR+nHQLg2jujpsii+88bJCCzNyF5zsGBkqMHxP+d7h8QFc0HajeqHZTYFOnO+gh
Cqs7ukb6pXewM0Z+yAcQYV2MkuUYTJfc3poteQ7WutbGh76e7G3s+PcDLBi4UFO6sELgbraKFkWm
XrKp7hYIfaeFzOW2rtujwVplMU7xMa/MU5mHsK0q/tz24otXZ/HSzL1DX5JcYpjsyMvy1jO07kLx
ka5qLb3vvRpkkpkc4kyLZ6Plw1CbTEi8bRZg8qvtS1EVr0Y628DdG3Lm/KU/yXgRt1OFKXx2kv9z
C533fYRqfXQLPb1mn6L8t3vo94f9PMfmTMW5VpyL/tl+QWvz8x4KoJaIbpaB+txxvKkZMVkIYXsc
VILq8Ful+bMdmWvGmcfBHdS2/7Rm1OfW6peDjKKRSpGTlEE4LjLWjojU3qi2UkRlXLLRBdOkldDy
bVTYX5NBXnAAXUZ6RcEmjJbA+Oqmn5hJpLTJ510h1JK75L4lluVYugrQhB2fqS5SK1UUB7+OX51S
C5a4S88dzF/8LJx+hUL+FPoob1Tsr+u0z9b9OMJFA6ZRZO1T0HQ7TeUnCRljEdqoNn1Uu5nJDCdl
98hYewnr4K50p4ChLRMb1V7ksdlt2ehduT1Qe80uuqWmcCqX3lVm0H07onxlYLToe5aCujZdkpNz
WeuzuTdma1ekGRM++9CRB7RyHEahmutgSO88JuH9xqr08iKLOrkHRLoqTDtZ+RUa/p5XIPNJ22oe
ekjX6xZ1iA7acNpNFA17mHRgKdS048WtlGJ20CYA01WFyThLhVywetRXIzu41jfCdWDLT2kCSz9r
C2aN0SGZ8gZFWbppq/rM7pMNcdfeAnEbCaxJtMp7cdBSpNvmZBwdRzEl+ZQ71D2FBbIqIO3HQPfj
9tjwq6uBEfJF2GmXep5jlc1OkdsaizAqvVWe9RV5xNGCGxlsexXf1JHvLtlgbGTlbuhhnWXfRzdD
0l4VQiTw2Hod/VJ5Zrdo60Q9R7/oV5Mpz1gTN1jHmlUWlud+Nujb1ArOhxhJ1zBCLak071SWDZ4b
MKd8GQ7ZOJ2/MGV4XTewTjowfYcq9k+EECDG8opd2CH1G4f6PLFksq68YqOL4c70rfPCsm7SNkA2
h8SK3Qni1WoIocFn5TrrwblO5Xg1GONj3SF+n2QWYV+GL1+Y0xLLz2tR5uvQy64stGWtXgZX5Lwb
xSEo7MzZWIlXQ5bvR7O0yH1vUxRDWjbtsrybgV11Poplkox1vpY9eUluZZXOTjmuRAnkFsQtdYGN
ZGOOX1BfcjaOEXfcQFif/zlxOXEd8bEb9uElTVX/24n7/WE/u3TdnmPr6DJ+hHP+bNF1zlvHISYO
1eucSPuLHMiej1vUOTbhy/xfDP7087ilpHQIQcYV8q1Dp7D9k7rRe9u0zNm5yI1mT9L3CnI2+P16
3Con6DI9Hd1LWEBqnVou1BXklCezLTF9F0B/SaDzYfRivhjnRIYSUWIQW6fWxiTR9W620Rh3YnSv
rxPUsEutLvJN5+Y19/h0W0P2WdhTjjA/L4eV6mAhqzJxdpRzYhnnsX0b+qxeamsa0Qmgf8LnYIYT
8jriysUUL8eJ/wrK9EKL4oq8Dmv6koxMUvuiHHZTaBtLy+K3ToiHx5aIdWDUFNhfq3Fb9OCAlN/c
e7U1rqqk4GDxnS+9orsqQ7ZS8aQDrcymbNk5ySqR41nfJRsC6O5rykv2FDnBHBpbQyK7luloY+b1
0kNmpmKpi2zX1KigogJkpK9/qYMk3FtZeyGdIcK5StKTAfJH5Cx4QhGfDJgZiyls+0XRuC9ODjYo
CKJrRhlig+S2WgVhWlz0Jn6XqrKbi6lxiLR2UUSNhh7t/XIwQQQw/i1qIde6lc0rCNO9jbMwOBYa
4B6D+GpflJCBUsRXAXDthS3BCzWCpYBXRvYlR8/XTvY7OBVsEAiLAwghvg5WHi0Gr3pkd0pooaiH
paFyZ+1SeJ7iSHvVfbQmdWrCY2K7UhaatlJNaqHMDfmQu+yhiXMCkMfB2hUpJEOiMSEcW6HlLkNu
gIepbwjlmNQhCSEEiqRoWbEKHAJN8dyp/BGnGju7CIdOUdvmSlVWv8l186kph+PY0kVf6rwFuppG
lSMgVc/93KHivsHbTxXe9GIsDrg0y+Y6hzcbP0MKyIxzLlRxohcS7Y0Zyfhoa46a1l4Pldpp2RZH
pmLDliXxsDLqxl1lY/fSdXVxVTHd2Sc6puSFX9vJru6MqNh6WUmE/VDhdl43UdbvSPYwr8Iu6e5s
M+N6jtEl9/WorURZO/sSgfNUhu4XqeMPFX1i7ATilXU/TNXOHkbzNFaTBaocV/OSWhv5EsBt5LPw
sSOCGgw9qy+9XrrV2oeBnj26oYm36p86eW73LVBFH9XJt9Vr26Svv7uUvz3ux7HtSux0c10rKXnf
Ou34k0Pbzp/o+X8ZNRkShgE8AQphQhlm58NfxzZ/4n8i54O6FkgR2pA/ObaZnb6pkufxv7A5u0Em
yHlBoL+bNYWZMXbh1PS7IcnmdWp/O/mfggl0SDPu67ZcWzaYsaQDKTLM+qt2M3CGGcEstjgpK8eB
UC3jcNhaLINByiwSTPeWFZ4jTDhZ+YVATyUlLWAgzJegNkW9NaJ4UisvDLMrow/ST/a9crqNE1bn
jLE+ja7eLsDFNYuoNT+L1sCl5vPSJq3ncLZ9ankXjUJtVPVCYHlY+SWLeY0MCJs0k9w8N/W9yiZA
+YjmYK8YllomCqCMrAlKfVFSbFN5zLECZtD0K+eCOPVFYAO9N1O8QcVV2bNq5RYzpByFUXbSy/4M
TRcVIdWjc4+Em1gotXDiTRJb6xBYPEGKbc+iMc4RnltnBrehQF1OvnciYwnuyLB1XKo8Vd6zNUdE
IafDIDbQ+ZheX8S5jsotoJC2V5ywFwmgA8nHC+h3lQQvWgOJ6tyR8Mqsh4F0IU3XN/0YrROVf9IK
Z1HGX4Zeu06JNogzd22S39lD3IMwf3Bkto19/Upk6jJL50hXO5ErPQxPwG4/O0ZD1GfnucsI9fli
ZJJ/1qQ+K8QxV1vpP/td+zWUAeIz2yyXXA86DkHAR2Xpg5e3drWOFQz/5tYfLqPeInnLmfaFWc8N
AkbLYlgVY3rU5nt2EZJK0CcgmllObhJNXwUZloTUvtLifhtEDloQe9tLxpkBHAZWxrm+M4gx7CNw
QC52t8EARYNDA9+DobVrtgG7oMufbRVvZGkBeSlWYVlzp0dvo2QAEL/6onvewuIfVXMRxVS3gJvi
alpbBNJLcRMHrwyIF3mHnXI46dFnc/gK8+mmGy9kqSOXK7nE44NHYuLgmQu2J+uomfYW46+iLzaG
N27dThwmHPqR7uDi0RWWnHHFRAtyUcUeG4XOcOeJxw5MhyaKlTDCxZSA/5vaXVV6W8hT9HQpsoH2
LnVdvsr8pJUtMQg6YdPRPhCwDq0nJjAIFF1c+mg4p+zMRo0iKAKSMTsL5WPMrMwb67XHRTFSaYT1
sA37K13R+ViNiV7Tfp18a1nU/Ve9UwimSK8SNQ93MLC8tNHnmrQV5Iz3rv1cmvJQ0KhAOzo4qFAn
ktPq0oKApi/91tsH3m3tGYvBv64Sl6zKT2HhgR9DasU9MUGxShONw0KtW5bIofXZGELoGMPSCW9E
Fu4y2ovSvZ5dh40p105UPwUlYYHTa6nMGBDUFyNxlrp0QXN3q6YOV8Iu14O64/61zDAnSa1aGRSH
pYqOvaFQmsa7rMtXQfXZVg9eJp/oqs/ViIdwhDck7gMVbuIwXBqgEbkUQm8gXMIliCc5xbG9kqZx
H5TGxu3dk6WMXZO0B2J1d0S3boRo/rlNzrdJ+5sl7j/Lx7cvzWv9fij+/UE/7pEOnQ2QjJ/2v190
jvyFWZL1HZHwbVr+0/9nkxA/rx2RRuqzJ50724/WxmCH47F8ZBEDaRgnxB+1NlLI9/dInWk8wYdM
kRglYYp/29o4Pu2yy6EIyb/RFlMnngawXwWu5rZM6Ee+dJSp3YiYDb9Vn+hLLdi6YbRSybTqKIXb
/nJMqv0Qghtrxo1MHyr7EirxdgzNbVkRxK24SfYG1pvoIJ1obZQnFT/mkUBO/twMuNmhpDn2heW9
OCo4kSyzctNXx+oXY2etE9r/sHY3on7pxhsXnSO/rQXZvMfYaZYAWa+SiOgRrcOTKzbeYJKQPDFn
YUicYUkMOutznfu7pArWLKXcZWwMXzyvR4kGKTSwz0p+9z28M4M7qhGpfa6LAxzZjWYHn8Ko+Vqn
0U5P46+2lRmXrha/GuVwoUYoaW6XWtHGyRFOeymicq1R1QaIL61JWAiHQDvzPilc86mtRzfhgDaj
ZWC14U5kjLtS2rRc1jma6qhKxdpl+4r8nsXVkvZrPjpxp3e9IEq8xRW4xKq3Sk3jNsaVmHH3aZEM
xuX5UCkoasa5HbTc7rJjb5rLUtC5GeG+zoqlod13sJB62WHmGu/JIV7QSZ8lznCSrdUsw9beGcBQ
G+8m5yZH7vWG6/Im18EWZXayLUWzVra2B2RBG5Rsrcbgxp5IiVfNZmMtd7X0H3imXUpDO0zNBuLo
NerdhezkOjCnTVCCGmyNbu3MBtAO3JKKbhufsX+Jlrzt2nPmBGdhYgjmhi1EQdP+2mo0xi3NDflL
D5puJ0u9CTsyD1mGGFl5l9gOCj5KosGut4lPDzJI+TC5w86bTER/Q6Gf9BqVWGpqN5kR3EN84hX3
5qPW9Gu7c0hFiphCEf4wriPRn6wkP5K+cxlj3i9d1H1NeNBilGNeZXwxu/4ibKJXc9DdRcg86qIp
snzJzyaghU33FXDAQxfya7EGrrAhIrYHi/c/o6N5dIRL86MmBF2BSn47Xr8/6sfx6jEgwpvDUJ0V
Jp3IzET7Oatn6j7vA2CpW0hCGNb/pe+Qzr8YmzPC55zF9wyF468TVtos0AWqDxbQtA+zMPwPhkfv
vWQ4gKSFMgl9B1kzUOd5v7/OjqyCAFa8C86+9SZxMeaJjB86NHRW29neMjLcpr0ZI8CkcVd4Z5Zs
BaLmQPNAKtaiLeU66Qx+DWMlsGU7LMfAIIGywDJLKgw+DHiYEATMHKq0Ke8CW5w1sQ0RuPR5ut5r
ongVZpW9ZjnXMYCK+p3PRBydeFHa3meZG2aeLPMJwtI/a/JvfTMt2EeX7K59rb6+5Op9TQAXjMf9
uGh1wWaby4/J6Q9P2V8XLVnDqNp0ODMMPX8oj36WBaCC8T0w9GNTjmroV5UG1/NsN2ODznIKCuAf
xcoZ31RHv27KXeoBfk004tgqZwzg26tW6VVh9DF+97ouo2WnBBVzvvJdWhipxzdDrucbo/GPBtp6
5vdtdbSAVJMYZF3GXnKJcMjBPOltWxAwSyXAeLpR354H9lgtc318tnr2GVbOPsDPC7EaspwmtIAG
EzrZQ5ZwF0WKWuHPnk663vYXuCIQPhlsH9i30GVIFMlumz9Kc4YMBMFzyoIEw0FzTJJQX8aF8aip
kIUr2TVXUzV8ItVp4yUpgbdo3d2xe21IBVPqa+MlB2BCm1TKXZGca1qy1VN+Q6H30omI5YGStBlR
/dB67pUxint37HedQxEjm5Ovx4fRKCCpjOOX2InrQ8+iacCNDyK0vjBT7wTI/qKtrWiLYnxvpbOa
XY5H0wnhjHiQRjLaLzoYxsXolzcicJ4YvJ1pHcj1YSBpOb1NE3mTj1P10pN38iLMvjp2U+hE+7bo
4scIwsHK8KpCvmjlxG0+71tn6SKBoJEgkSTzfPOzLQ3lrtqEZadY5BPE4YNB1gkkEG8+HmKBACCO
8ZAwtSSg5KVxSaRr6hvTLIxlM2mPFXIvrP46CVTCZ8SpbXSc7aMM7qY4uIyT9LM7hdrSyVI4zpJJ
CWZu7BJ901+oII7W9aTdOCEinSTfZKG9b6r+LgPsZsTiU5y1V+Di943m35Bld5GGDEp9g56/Qf+3
yML8mKU6Nm3LhMNFGB2XB+6bwRJoiFJ2+05iw4wUxV0n+jlek71U0i8Qye3qXCsW6VQ+D4rMzHiY
zmuzuobQes/4dA4igEks8IaF+MGXZuXuWYVeNdQYi661NLy5o7PWmuaqz7VLc4Ru0GVlDa5Adkcv
VFROsFwxNz6pBvSkGRkPfRScJs/6VOjpazBODw2QxTXrgvOoRirQsXxdeAWh1pYWtkckEfYuNOyG
CD31LelJvoQeOdiREd4LM86WQ1XlNOcNBZAo9JVhGpz6Fdlztpuf2M7Rt5bDTdBHd3ojsqVqQha/
oUJ/Iet6a5s+8NscnmyFjLDp3Cd+p5cd03PGBDVgIIZVi6psLzOdrOvR58pHurDAmNduHPx3ejuy
v+zyqzxlcq4F+XndO/th0JNlZKWfJ7+NV33nnQ1Z/5Xd67lX9hfRt6fSBK7BxDz5A54opyMqy8qd
r0ZWHEUVAMR8muJpxdT7RaluS32ZbZOqeq00+8kmmJCJVXnGNKxdqDlpJ8z5wRFptRzIPgQP3pIS
UdYpVqUU8fpQX/gMo6bJEovMckEkGTqM3mpTVsEMPgjR/at6AxAzOuhgEw7jMB6yBm8EyUDWtlGB
tY4R+pAO0d/OJqKotTdmr91Z5FUnpctKmWQxMlcynBDLkpbC9aEz6eNXAKLxMpyyYdly29+m6nko
x+ehrk6gRsOdgaZkU5Qp06ZZi99qLEfRlpBpbi6cqntuiqRZeDgI6sn4mrWxuWDDlHBTH54zH59u
WnS4gHSSC6JjNQbXVojnLAkFB3A822v6IN4oMjFjxSca4mPpg4kwbdW7ZEAK9t+MbZLwFNgDseeu
/gw09ry2100LGT0uHmqF18kOoDMWjk522ODuughWB8JRfx0Xc5ykJ3dqGONdnQzbYQjYIY3imIfp
dTOpLcqnvat5kFR9+KxYZG/CztwZCVikyj550Tf2S3IdjB2xZW3scAXE5SqpyoEro8k3bBuI7QgS
Dq++mUPUSyacNh4rj306epdgG1TaJ7tVB9fzMcMVN45ApzUNNpkSfBmhAcgkZjhjeEXHat74bCbW
U+7ad0bOBR4o7cqDO2E6w7MYsM+3JvcUzQL+1Mvo2kj6i5pdN9F8HY4PLlfl6tkqw2G2qNkxLRzy
e5WXmpvBjT9Jqf2P3AT/WuLMGbQfywejz2EUvI3b/fGgH0URGwNTlzNZlnH9OwOA+BdEBqr1WW74
Nj/BdP+FPkYwFPFIQ6Oo4lX8XAPrM7aPLuM7KWneQvxBJa/PoppfaiKcqsSdkwNim/jtTUZDb2ui
ctBg66S1fpYXZteUyy7IomFXWV209UOR415S4Zip8zjRtf4OV5e5H4oxRIdde8VM9+pyiYBExAYH
ikU4DuMTBvNmfBbIUksRuRFEuChzjuvvpfjn4f8Gr+r0/TX+r7zNTqRMNvX/+9/zK3vzyk1eMNk9
1JNEYRL09vaVu3Xbp341VWdGIIZrggXIOuxj73zsHHGkCfZ/wFH/4xOyBPrtKSFH62R2UsgSyf2+
7cFaahRkoAVntu2dwyYgeTLtGHZtY9MMSgHOQit3eiWKJ68vvZJD1Owcc4d6ENOmFYS62vtOBOpt
Yu0cLHDrt9NWNvZwcvPIMdYqb4dTSEd4m0piYbamn6uzGI1QBYY/pxDSE79CrViVwJasoYVbE/Q5
n7Vmd8M1NQHgGcCcL01OgBFmVJen8uYt+xreM3bG3vK5T/c2vlbs+BWGx6ypiQvwEQ9eEEcvbysd
Is+yJxPipTKyaDuamocpqSn0Y8UyPFo65AEE6z7y+mCtz69chCYQ7DIM5C0WKdLDI6fmvdVVXD5p
4ThwWPe8jEFGxCbiGYAihxwa/YuSZXiJWoZX5I2WsR8nPRzuqtIKGZWXBBrcyjgktUIq05HHKekd
bWM7o108SgMJ/qGpaq6/oEbgr+F47q7JpZO3GsHLw0Ph6oP2bMiGTy6qB17P2ChylarCxR3aAc6F
+mVrPDV3JP5atABQ1yANyGgYplKg3xJxHJ78Tocwqao8C1dmb/D+4yS3XuI+8O/b0fbuu7bi4V6v
E8XLov0qtFv+1aLGg7mORpNvwTabpn4MUZcW5G+KLFvzObJlsiKDjyXSWMHB9G3K6WaEQTAtOxgF
+llAeDXRq/NX4swfDlv8hO+vMLC1ldqIOzVtNGc5dfMcJ+inK80V4H9ihKg7IzB1F+BTBP+hroh0
mvOheJWVjdgUIYZM16bvsH+zSj1mjDmMt3Yjm6NmeYODh9pnIzRZrXoJ4sa6GGGK3Wudox/7rkhP
hsGOS/ZmtFMaKgRiRXPnJSd35aEwUKdv9IlLNuzFcOr6rkEHEPd84lnqJ+NBDrY1rNnHePeaXdbN
lYwmzV5ZHbECmB8dPt4+yuzqUjQDJiTuZVqeLrO2ZC+/GE03nIxVzBUpPwP95ruLjMLsv47x2BZP
/GMWfy2GfriOMqHfkjeRRksVcI3UiF0JiFaefotAmK+HhIDZRuv3fLcJ9PRsPWEtfOKT4cdFS8iP
MikUEco1EYf1Y+1bw7XLEY/vl3DbYRfJQtrbhAKX0cYU0u5RILHdilWyiX05sK2zSlhrCFvOjbzl
o3dUy7PYQxJPMwJN89bDEPO5YMTNMPJaxH3kYSKr24QgEu0eS+ZUnjewe6vTOHi8knQ0OH6nrB+9
uwigTnLtd3G1GzKtKpd+Zxj7CZI9fs0x47OsmobPciCiqlhAsOeDKEQGMCp102FjcqrAiSwdaSy/
XcjJACVuozSP37HdzT+KpjL5twwo2JAlmEreRq1Gcenqbmg/Mkpv5WXsexwUbqAnisVkrx9D28UK
7qYZz6klQTzsHD+o4udKryC1MBkKmi8GVLnkoeKEAMcy+JNVXaosZ72zGALN99ZOGmjVbJ/g3yS4
nA516fCdN2mlH+NmMoYHt/XL5NVycinLhTmWgb/ORCflZcb9ZyIVrI0De+/n0s0knkjma/tQGoiN
Ld1hwUUgsHiOECIuogiSUW4I79HqWh88vn7jdCS5LfVMtXejGiH6zessLox6abRBuDdSz2eV5aOp
QYfZ02noo7WitbewlPd2f85CrNSihyA023pjFpYNWEYVI8HbaaH2ReGK+9oCYGJk4lnLaSKaPEXJ
OOZszkOyLXZ6IoNPae07rxSmRJvoVX7ZpPZ521fluE7SariykW09Wwh+1hk3qZXKa+PaZcD+rJuY
i2UuUBKycrQWonGqE8wAInqKhDJUTkl6ERVBeifjmkZG1M1m0hqagG4YlnkV4FLJ+uKyS6fs3IJi
vm57J73iWC+eY68NbzozPfWOGIisK2uTCF2KXlwG+Zb2MroJaju96zPi1zZVk+fnHjcwkjjK6ZCS
p7RBiEafyaIel4HjcOx1hrrlplM85laGJCCeamZ9kVAPoW3PH20WeQvGmMQb2U47HAt7MBZBBJ4h
8J36K/EFFalzprmTtOqbnjnH0Qognq1CYeUjQk/KgVVdye4MBY3aAiRgoxunhto7xJdtAku/iulg
tgJP2qriPbKUrbA3DrKz9/no6916zBz0xI3p33hFaG+x5CQbS/PsJVnHEyzi0baPWtiUZxzY407k
+bjvNR0XBmy69VhX5AtI0INlS7MR5rV920Xd9EVgSztDATedgeeG4vDLUO7flETvrCDShe8BY4Q5
F8I+47eSaMwCs/GqxjxUds49zNEEtxguW845OJOcNKgV+dVrWcc/Cy3mR/rxC/itmsQOw/x7Nr3g
UPXeawpLlRlunBb+YWiKapfkPtBetr4w87TKXcWiU2c+x8x/8azz3O5tJcjgkNTTebo3I7Lnsu3z
y3WUB5SN+v+ZqT1O2FvE6eLoeIIoxMlUNJIi5+N3x/j8t+ex5xkiRi+GSuLd/LALld3WXuAT4jiX
OA5TiyeVD8WTNficWH/+ZI4QiPWo0IGpzt/1L29K5xDRAqpQaBq9t1YqNPekE6BLiH66t/9jYft7
Jc1qwOVz4+phZPh+XVoGHrSpQdgHwx71Y95S+1s9mZi126iz2mHK9vFb+zfPByMWhRULBBx97qxM
/fWtuYpzI82swwSc6f77PTAPBbcsK68ph+po5OP9+Dl/v0ZYA38zSxFBI1FqvX1OlZulGFICF9o2
qnZ9rxl7QFjq7L/xLA7AMrizAP/Euy8t9WWf+4TMHIImrHZjlEcoicb+v/FeaChd9j/YeWG1vX0v
dmOgoNF4L15Zuys7cpDHAOf582+JETmwQGaQs1Py3SeWlFkZFZGyDtKvom1UhXwnHYpN8AZ+ox+b
Yuim/6Kl+/344EznCOFtmey43l/zedT5xKjb5kFTvv2os4w8TKKjFGlT5a0xUGFYILKdw+vjr+33
HzYxtDjqdd6tR97Qu7fqyT4SUEblIWn5cfmKY6qxOxeUj+2ef/xU/+YtcnGg4aYGd0wyyN9+d5jv
Kp4qk4ehgqICClGdTXVTPKUmF0wyd3DDfNV8/KT/7v3Z3Byw9rAyhOr39kmZ+edGiJjwAPmp2uUZ
TIhUuCGb8Ln5+fi55tHEu1OStSArFqyRs5bjt18aUl9X8HM+TFXtuYtYz5A9oEJPr4tuqo6KyF3m
6SNl8tBT1/XUWvWxK7vB35iweWgulPUCeKcmLLA2qDqnPA1PbmITBvrxS/13r5TRBzHxGI8Y0Lw7
z1Fiox/QfK7wzOCJIj8qnuJB43bVxSaXWuxR1n/8lPrv5xA5HfyquDuS08E67O1XEcCXlj63mIPm
atS6A4ZBBqnD0Hwh6o87Vlj48/UeR/qxbNPyqeusiSF55A3XZS2ZvJZBO5UbqqRoi8APo/zHL/Df
fSZzigRma7z7WL7evj4kzOHUufzqs8ml6BZW/Kz/f/bOo7luJM2if2Vi9qiAN4vZPO/56ESKmwyK
Bt4j4X79HFCiSmJ1q0cRM4uJrtpUlajHR5MAMu9377m+YlDfZmAW70rsoL9+w7+sTZv0NlcDUg5L
FD7qz29Y4i9n0z+Mu9YU5iMMFUxfQ5mxTPuC0/jvv5mLygX7jKafv6xNdwRZ4JceKDC/789RFnsH
tXY55VhqwSnp12/2l1813xnhc1NjSs5ezPpw1cGb0YpaTBRDYXGw9MOGlcWFyCnx12+kT57fnzZA
NrfL6dlt8c1hCfiwkBMD0I5dOB0P8CqozypnONw2tO3Ft+TWxnpfRC1KiOmbdLx0QYrxt3AMHDXJ
9BjMy/4qwGafMF7isDSvtbGg4aKqNirjjM8eqpexUpNJ/ejotx6xffrDuQFsmKf/4ubx18WArQB0
O8QIyyCp+OHqCLPBLZy0rnf6OLiLLpP5Pu2CcI2x8huy5n++6cEpwRowJ6ye5gAu/XndNb6qN8Ah
q10FwWLr6hHff5mXHmyvPt+bWf8v9cPpsfzDb8nksUb6iksfgAtW8I+/pWxMDa2sLHOHM9t8wbnW
7ipTeJ/eBBHbqVF1yjGxbvMeJvy/WCEfl4jJO9v0IBm8s26wEzJ+/nbNRDSh2YXRTtNQksaFGrk2
ZdFYsKShg/QU7hdbi2MoWXmt1SfPz7kCjcoPqQMaMmJAejRcqTJFRRzjSa8pwTGxr5cV/z06rKMq
tWuYXHz+s4M5JOMzTaZjT/HjCOHSpZ3biurxE3xTHncKDwPg45VW7NpqIE6o23V/troeaawWMbpf
jHDEZLxsfRhjfqfHR0tVGK2oWpxedqgNsD8bZd2boX3OBwKV69yB3Y6KnY0z1cE6d0CWVrN57VjS
w15XFYcmJgJLu14BiA/D28gBegx3nRvi38X6JrH2akHp0XQN2hQ6fq62Xf5ojLDIuGa0CPFIMgbV
nruKnPshUiKuF68vJjF0IAd0boee/4b2PeZQUJEo117liWBjtzGHkqwc+ehYOt82n20sUF68ZNrX
lAXXWsBUcnhFLQ8Z81HbzsF9qHov3vqu0l8V/ZgGZyPNk/wQ+2XbXNYGEcGFXjhc3bmWFjF9gqD/
F5VstJKYot0TzdJdLAp2TglHodXPfa3yXXRGZI0vhp1J81iV2iRFdQm/5l4NeSHfuvVodXy514UG
qmiJv8c8tPw0WxQNiTYXxk3cr+xi4O3RQVCumjFACHdhyBvLlvlZisePhP+XsTOybdlHUrnu85C3
LuORp5anZiYSTpAYtX6Rda3VXGmhwug5ZrlQJI/aXM21wYFnRnLR3LZtVRPVkk2rUCmbFfiJdG7h
1uizgrKs5YirO11I9XMrtG7LUDoRPFe1NjzlVYKm5RayHtd9whFyppNsqy58qfbVDR6MKlm7IdnO
Y0auXT8pYcWz4W0fgGbP6iOMj9QQ2Dm6mWY7xgRiVHsX7OOQ968eiLazO7b9+asEZyWSL8YIeu3G
jHTrkcx+QMZY1l2x+XpZ2Tr3FnW6Zgj1R+5jZoVIb501aDdarwHLR+1Fm9dxhcKEtC1WUenaHIyC
xOLnqteTZm5EtfwyhHnXQh9Ah/86mqF5+1FYxrSR8E32dm7umI8pHaz8QYU8Pysijj+9pqLAvz3+
HFsiMgZoV87BcphHUIkd9kxh3Vit96nnc5mmhcKkIRlMfrCmaEHORp7uh5d1VvKFaCrayapgOn+V
jVrZP8jeARKA0GPF8ZWb09l8tPpEm9wYcDRlJcLhxVWYZCwjt9TNS0A+qMDBwN4Y8yRw3pTnMWOA
IJ8R0Z7Wisk0B3e62RjOHRvzmEyGVTV5YcwwyxYkqIQYydZyC7eiXVLVqPUDNAtthYI2uigCkSl2
qUprbIPtpW9cBLJRtlH39Yn/v82sOoZPjOex4bzRsJ7QAKvQD5q3Md6f/7d+yU+P6Uv98S9NX833
v1V/J2otHpvHn/5nmTVhM1zi3BquXmqZfP38zNamv/k//eA3KM/NULz8138+PqdhtqCprAqfGnYz
L2/v8L2tDPngh6fS9C7f/sb0bfzXfx4e45d//Jr3USk1ZmyrsWdNvkJdnVyH30yPrgc8l3MLypiF
T4wQ3HfTI95xpqH4yqFWmdglf/SP2UxRLYPQLF/a9Pl+i/IDHe3DAxzLpcEn0YheMZL9y5bBSXtU
bM9TthXbSI8ys7Jg6kOKQ7HyRU2qdSjLQ2cmW3ZGs+RzXDbnUuJJ0VNvLqDDpv6rZTwWjKPmTVr7
64xBS+UpEyxSfDYqQwen26VfFMT+C7WtUWGSNJ+LQtd2Rah9il0Kz3QRSIrSjPRYd5SacDd7iVMS
SGbamku2svlajqa5HodY7JzKe1XK5NA7fbtsepUNn6UuUhuR0kpbbgXxlGn1YITyx6PbzMd0hB3j
Ze6qUfyVJfIknGlD+KQPklRPDPjScihby1S6mAyjJ88Y4C3Qu6bYwfaa+plAhnQiPUmXmktNuY8C
9WhyA1hYOcVe/fipV4OdX4XXQcrUpG42Q5PEe4F47vLDwLyEJ3oWarKZ1bY3rqRfnoZOv4xtjeIx
1fgMggnM5eBAghftuA+c4soUzbUYspNVRrsqD459k15Xeqg/9O1g7p3Ix4xhVntBD9w6RqpdtRGp
I70n2mO25qvHTWlGVRCDMCakK9nJ4ajYBj6ooT1idsxntelPZv8smue5+5zY6rrBxbimWsg66+xA
JlZrPlcJ5h0DzZxSvt1dIuQhDupV3fevGFPQFZSnKE/sGRsPRlkh6WNinnytA+Ni+6JP1DujkrcI
Y4yYkr2jBVSDuPXl6AIUtpQU7oI7HHSc30YFaLSLi5Fq4PQpHr0XHmNrHiPhZR5hUUcYjpgp+KfA
aq/TqIVJHJPn1pto01mQAaDE+6l/YUdUwgnTLXehnRYLC4kbiB9HUc/MV0PSpBuZKsX/ze3x/9+N
b9L5/nma5h/f+KbXfLvxefYfnBNBvFguRtk3ItT7jQ8jOCiCKfePdANibCodfQdFmhQ4cKvkdqlP
oIAp+fruETH+cFFfOERNrG8DlfW3PCIfDrIqs00M5xyUIF1xpNU/nMpsN3WatOuKg8esjPJQHc5t
YJZpTe9gUqgrQ0kHciBJpOBBNPQ6OBquC9I6QiTSQ57ltRjvgqqzKWpTIndceaVk3/317Pi//fD9
/7a6EMj5ffzz1XXz0uR/yTN/fdG35UVGeDIaoXbYDk8tJhjfn6uIPLivkXepFUWiMAgnf19eWJDA
BKGLIZgD/5nc0u/Ly5kQpbyMZafR9ml5v7O8ENx+eq6y8MESoYiyzBAoXdN2fj6b+m7je+BP5EUU
KRvROLe6xOa8Suq8wIsJrmCnCNX/NE2cdJAJmtous4Fd4HPWes1DpCqWTak4YdUlXqq6JQEtXro+
8q+GpvPSZ0fUXbmri4pYP4zTYJWpzDdXqgMiFzolZ8ayTNlp8yPMQbc3QZCsDTxOlw7GAx43RtFh
0Yax4mrYf9tSfW55vreBocY7M2QHY1s0jeCUnSlJfKPYvVhIPVfA9Elr1hkVbOo0YquaVvKQl+aV
EXaXtJQ8jO6wA4GziQoo+HVd4Jnu8nYmtKBdGtO9HL8qD3ZArLWMMsJWjjZTA3WySnjHIkyuHN8m
2ePXCy2slLmeJlft5L/0FdnPNObxCy9nD11gfJlbNTlMERl7LkZzRQtBSeoIE20LKyJNht0oh40d
De68ktF15BS7Iax2YV/ftWF3X3GATU10OQd/42XRFp/R5valycwrtJVy4cXsq3Vb+awFbriQLpZ4
nSgq5+QCE0F7GjILIV+jQQ9vp7kppPulTFH48CgucJrN2cjPmw4jJMSPuT6OmzqA42a6GxTRfD1W
hMNzJb0Zx3BvusWT9J651yxBqAEwrwmtUkwK6xN1DZZ3sk/KFsuztWpR3jL6BMZo2OhxvSgNf98V
5meQDOxNOu2yousbsXNvi3KT+92CA+xckc1tUcYLbSjoALGInIpVbnM61+OLYvCOjdKsXA43rprf
D71yZwbGQnbBKs7irVSgKOnBOnDrHT6lGzUn52JUu7SobmWHM7SMimXGFhH/0dlP+4eWf2YJvS9B
GD7h/t+XUXwozHAlaxdwjzbyXAYGjVrTUM40j2lW0SKB/dR/CuPu0XVZWmkY0iyiB0vUG6prM2uN
cLGLPLWcRyU5Lr28QFTfc3Gsc4oOdI+kuq1CBmjS8nqkNUwHjDcz8Eb1Q7otC3ExCJcrYvQKbCTG
k+FUDZx/97PT6Jy6sJLZqf7QtS4NsJlyk2fql94GWY0TttqaMl3jhIdYXhVHpamSVVs2OtIK3tZ4
0PcGguOsHKoVWCtS72P3QElguw5w2CxU7L6U/PY6a5w4sqKSWlOchmiQ/iUKyy2G7CdKoy5bz5ub
dYuBzW8WQa3dBBmFhpyXXyevTxyYBxKhxZxhLYA/s18CDblXLRkTIqAgwAVHVZURSCpoJSXuItHb
zkLk9sL0QhjvxKWb3m4WujtsKIC/TZThhHfqIaDAonT81yrLJNhtcPBWlOwL4IF8hmoyQ6oKC753
Zwxa7ZmUfGpDLR6GwP2s9z6EQCuj6AAm6cHKw5fYFdqMtbZgItXPBBB/tZcTZNECKRPv41G5KDN5
SdtyMUtle523/gYEYULnRrSu8+yAzItn3w/gquPwNf1DlwztflRUKncrc425LrizW7ElSTFA1Im3
Oo0crls+5A33Oy0kFh8q1NUgdVVJ+xq38WdwfFQPj161htzzWEkqM5EU74s8PoZ+mt0GSogLm0gk
jTjetvUb+o8S9wUfE6EGDTihpUSQJYRz2ZUt9y3I6LOSrSvWO0OfOV4IhMdtzxPhl6u9aGbIG08W
UmcWa7dBNB3wFb5/Ri8LCejGLL1xVrdECCSdwXXIpr2J8Fh2Xn5OHGMXNwU/cS1CVcsa1p9SXYwg
102TDESI/W5bu2xEWvDqipq9DDIfIbxzo+laTVmEJFqALO0KxXzQ9ObRciqMaVhiVCu5l2ZRbN8e
yf/uexO2lr888q+qlzTPmo+n/q8ve9/8WtMOl+0lmxDq89hwfN+deNa0L/ZorUN2MyAQ8qH3za/6
B4ExGCx0T6jO29H+++5kqi/DGsx+mZEeavdvpcamzdaPqj2ZSQdcKyZeg0I0G7P0z5uTIc0IfTsp
6WomJhQ/NjG58bQ1MA0WhFVm9NGQpq76MForie+sGZOk+bOrWJq1oCEzTskP6J81wZPYEDxcrJ6i
Jg+gBjUNxM0Ko6I+FtiWncUPVRJYd7XI47kcOaliZgwWTZshTLb2wTT6lVvVLyg98V7zbeMUKGO4
RVglOT3qYm7GDcRrK64+mxGVyaQv1IWVwk8wx/Aqj0tr7TtGu0pEKJfOoDgb2WrhcdBGQRKnrVZa
UXUzjFbJMbELKMMJflKrbudhLPRN0kSefxSJ11Km8/fFgRBlM/z+1cb9/FLVAR6lj1fH19d937tz
AIQIB6rt49GQbAIgYXwLXxlyP6IWKJX0bHbSnNsIMHwkX3tca+CI+JyMQX+vQ2A6H/x0dWC8nw6t
CG+cQTkffrg6FEfgpiQOcOGpvR/sx554YDFrFVvtrq1mTNtrThBh96RENVzdIjJsoAxDO7iHMU1t
a5EJGasL3epD/EZxmPV0s8Pioo3crSsKdHLf0Ai/9XhygUjCjI+HtdLmmuyXXZ16l9kIq+CsU8yx
0QrejmScn+anfmSYf2ZUigV8LlwMTqAggG82u7+X7rR08cH8auleB49Z9g9OnW8ve7+vg83mBu15
2oRg5+T5w32dCAtuvWkKqbJC3z70ngZ2aJHEwzeZtZikTLSs9/s6Qu+U8LRYZzwvANH+VvuF+cHo
oALwejNg4MaBOqJ9HIgWbJyw/3Iw9MYmu3ZFY7lLv61GuSyIpMcbnBpLH7DNJ2EWV1FXD3M8Hc96
qNmwbCjlcThgQUxO2cjYInC3fldHV1lruHv2ielG66WE7RRB4MFuc+kBnF2rerwfzSikMLtO/VmD
mVStIp83jKyHrjbTOVQOMYGRvXTtj2pRrmO7K5xZlTI/uBFlqm5FF9XiOe1y6iXbwA9IGkqiELJv
Ialqin+B7uc1Mwao9rA0h9E+dkxeifHUAb1gt38v/2n549771fLfAP6snv9y33571fvqd4mug2+g
Y4AyDlYG6/hPgAMeVTjL2HUntMNk33vf1Wh/AI/jvkyqCQoOHsnvq9/kckKFIerC1Pa3NZfp4vvp
vs2mCn4P2uF0RWEJmz7+gwXTrpqEuHYdHMy0hMuGN65ql0GTayCaTHz74ybEKf3EuSkuz3Sv6e6R
RcoBxO21TO4pNep3mIspnXMUJPuy9LW9kRAbmFOmLVy6l7pQ7PTKActOH3dafDU0/LtvqKdH6K9W
3jHPq38wRJte9G3huaCUUFXxhn5beexn34doTMpYXo75Z/HA+8IzrCmliGTMgxwzFjjv7wuPD2m6
zu4DgY4b5USk/Y28ISbAn1ceNi/XZSPNxhy313SL/3nlZSkZXd8q6m3WJEtVurS3M/Kdq8aenJZO
iXy9GJD5TDIoqzpZ9kF2bN1g68lkK9Lrob+q9e5oqt5Z2OyCCU2UwdahOVajy6A1PFpm+nVMR8wc
0vQldo8laIldGr/W8FFLtrSjnZ1DVZys0D31sjm5AE/LkqGMp+y1zlw6BS16bXsDjmnt5v6DYz2N
Mlr5DNa8gx+jQewdVdxo1bhVxlddZp/LuN5qlnO28bxkenZStQ5aHm7G3lnqFAF2KlBWeP2Zre3t
NL/PnTMtnEhMcIvolPMIuSdBeRGrFPEFyoIi37sifyxJxaRWCm+oqOYGzG6phYfIuCjq6HLI3bXZ
5QvNKRax5z3Fdj2no/IQDuVOqSgVCOSl28uU3LFzlxCyr3xj49gRsym552peGaKLOfgnawRjZB6X
Nj2O7grQvGRV0mVZ9veZXa7c2tnYegH60X2KG5StDsoQ/SUMCvlhg09KVX+Radea0WLWelbAC04l
9tIZ7vwy+dRL7aa0nbMbZXsd/q1mEkUziXQQNvEz784S6RfTLi/6ehf4dNgX1cuQmScneu219HPS
2tWSImY6gQVU34ObeHe+QkeEXoynuBJfgqG7Tm0UEr2zzx21zp7wQc+pHK9AXITxGtT2g69tHAor
oOvZ9kyrEW5d/RjoIMqVIdCRUBDZotiYC58AnA1fjlpOq8BxYeaVmBVut43c6FwX5HH8ZD+ohlg1
LuVyhcjuXNoDcXXse6DEmLlkCu1R66xbpxNPJDn3OLyS/ZsU3DsOrBwRX0vGbTMRGOte0XZ5ru7d
EaJXiEaJZuMSamFWN9jokH1364T2Kkb4UZBrZ8TblkJyAAv3vqHMCJ6Qr7HDepEEXrk0QZhM3UhR
qN8jcd37mtw5DsWo9qdGk0cmg1djrqxSj9RRaKgXA9IkruO5JZwTF9Enps23VWUSUqpmkzEjL6AP
O+h9vSBuqnqnJBvWI5tsClzpBLS+pIPFagsWoa0TAMrmRN8WpebdRHB+w4oixT5dKwXaTB0e7dgm
bt/CnVLmuQVkXpFnu81ZucE+VbyVF3gLxUH1xBiJl2RjF4dCScnQDOvW8VcRWHkHGob0u4P0nEVD
32fYujNTv7faZy+zj0Z6I1GPbUm7VJsf4CkucNNt41QsWojuGeGpCeNJUnbuqE9eWBK7zOZpPewS
YczsiHpbuh+xm41wKeplwQ8C3NmeKlMkaoUshA80lQYBKLxGeGGAUh7Ul7xMN7H0T7lLuiwzb6zM
XYSqg3+pPVsw8WnesCFBwaGvYaVCRo09HUn2HMc3bfzS1fpM5MO87X26VqjUlFhDITs3xWNvCn4H
yW2rBKeQTexMJ+4L8V8U5Kg7W1y14TAr+2wWolHDnEDstfgmKn7ADT/hlHpyClq6MroJQmpyK49i
VcNbOVPhVS2Ax1S3oFW/4OR3WNLyPqYfHa/XwvD1rZPEB7v3NmOm3epV+pnn/wr/2dZzJmG3XpJb
cuh4ka1xDtzXchBQZo1TH+XLoDghjc7xNq8n1kHjgZzV1kyrN6qqbMKRSQBWdzUMrsoJp5JheAqK
bi1S+0rW0ZZ02czzvgBh+aIn1wKx3MmUbUyhreYPy8G7JAewMhJzn0/foqmcGLw864LGBTXRDnpY
cbp00hz5AuU8HRGBo+jO9AfcDOONkPfBhMissWG48hZW+IISz7luLwO1Vuh1yVYFQzbGKDUE/l1I
Vzf7p11goUkColjVmTwYuXGtRx2WN1orlfjKop2Un/FuAPnTUjgRm+aXzkBS9Vgo0t9AWanA3Qbb
MQVA0SbBkw/jOULVFtF4lcTx+e+tOFtxnD5sYP759PMsk8c6Dj/uxb++7H1LRG0ip1Cm4Qw6mV9P
M/T3LZFBvTYzdMaPHEPdn4nObFEmcMOfMKt3WqX+hzbtXlwUxrd9+u9N199CQT/6goE82GzEGUuw
/cL6/8GJHFkSMnrLAC6DSilbf+Ub7X3mWK88dUqwhY66gv94GPwSMLKnh5eRgyqeNzzxMiNtrkJh
aXumcuANe8KciOLjsldqOj041QLq7Xk2MPBckMETD0lVmIdO0Ts6ki16kKHlDEbQAqoSoxfNyFTq
ITW4S4ELEBdOa+6kURLa4w7UxpcNVF9pyg2Eh00beetMp2sjdJEri4cuzZeWxjDJhH4/EBYNraXW
rjJ5Zym0M+s8VQzT4p4Q4Lu1SIjPU4vbuOqj+QRxrq5IxfcXse+q5DdFfhsM+pHgqTkLysGk18r5
FAttK6nc9YnIf+G6VuggmIlKm2OquFIIGK9Fi1LLedweD1oYKLcJN/pZhYV1FjZw5bDhUcgslKmC
KJWMeQWuBoAFtlgXvgrCOWSQmYisnystLFlRRtZns/J2ctS2omAkZ4wYOdOjBfolEUzkxqeBuo/Y
7GEeP5HcwEwPDaAyT7Fx77k3WQQZCiBeHsKANKQ5//ua/3r8/qVwun8Jm+DjFc+ZnRd9u+LRNjkF
oXPSZ6RhDJw6VL9d8Vy5fwBOdAiBkHLhDPynk5AjNv4xEigEdD70BU6nby5Nh8ueeK01Hed/4xD0
F9X07SAFd29KPzLbMD6cvpNcmtRhKN2hlkUVXD+EG2cESOArEMzdWLE2SR401bIk9KouJYVuyTUd
Gm1FjU0OSqtX40YeNZ2QejrP/P61bL3wZnBB+swTq0uaQ0lRTrZL8nyolrIYtjrN3ExAx1HsjFSK
dgFtRMt2oRRYJWKVToZzPLjJ5u/1yfrEqsLx+J8/k+bBY5W81P9B38jwcZl+fe23ZQoq2X3jFOuM
lbj7TyjPb8vUAX2IKPnd2/XjkwmJlL9KRRa6KnOBSbt5fzLxKp5ZSDpMAybT1m89mRDDP5zV8eEi
4JJcomxYh3zDFfajSoQ3JhOkg+uNtLthJTMp9llfc0INHgS93jNHcgN3nXxm5V64oFCAY3TkXo+F
sxLpuBN2eNB1k+pr/xZnyGWn+ltc7iuzEquwjVS4KcarXjsHHjaChiVtbffWQ5oVx2aAhRwX961l
z/raP5pGdXS0MmdyHUA1lBuXjd7CMRmbla02G1xGVSZj7LK+aB1vq5nDPvC1h7J3LjLpXcq4PQCn
gXpmQsJR9gbIA3pDzkUkL3v1rgj1E7+gi3hM7/Pa2oNWvxeDcbIzaxfATixdMGE6R0fLz53N1FxP
GGFe680agRi4ie1temfkwas7gHDKuTUuBC0nozDpGYNRQLlC6XH2UafCBlDTKIfkTQSjemyiiUZ7
SFtd8kYg2kqiLinEC4pQcpqtYhHfVJ21tRPlRNNfyiY6W9oBuRWfH3MwXgyjuszq0Z21dXAFXGwR
g4he907yGPt3QymOjUo3S9fPzNDbFEO61nIDDmG/r0W2poQBGKVYDLQiys4ijGHthgArMPt6tRnv
FUrZzcwqGJzXJ7LV64i+vkS+cCqYq4AxxcR4oCTeDw+5VawHOPod3v3ROYzFDivvJm+rPcefTVU1
WwfJA4PDXJa3bR0fEvNBYPMtqYoJdXveQKJRMiqHYmVR+NGyL57qkACIdmn6J0PKOXGpWZLYxBpu
ho7c1DAbsEN1df/kc1Ydq50W8uCv7gEtSIOfrrHPEuIPyrlMAB7oa8cBhozBo/wU4zz0wPWM7TCb
3Mz4IHzWkGaskwZ9IqBjIeFPozPq1SpvDaCzn8MwXUiJRyZ79algTGt9XVhIWMGBWMmy7FUI3Z+i
Vv/Up9o8ULeNVs0DTdl3uWSDAu+xLee9hTkEuSUofWhO/DtpOHOVzG6xR0e3bSMuQiFgS5uzdLzJ
XUbF2now/LnvlsS1AibNYocRbBHJqz72ZtIbZpV5oVeApJCSRJDsAZxygr3wxZ3n7w3zohIC/wxu
pu6e7A4YvnzZmISjKhrmFFbbpZ1squ4VbMUM/ORe4fRvAe4VT42jzquyXeJsflKARkZBtTZh14zO
A8L2HAwhnbbdXs2eFMVaZn26A92y5yy+1rXycwnPD4/a3g+8O1WOxwLw3aArGwqGjkHt3PrNAP6p
mGWhxh4rXvgQpqlvpqwEB1PTLVpVPai0IdQSOhUn37F9rM3+aGdierwdYgk8g5Uc0/RcLmvfhHR1
tthtOu2V0gIS1nX4mc+hC6LHhOLiXKlT8kczll0UgLx8BQky6+OnzObQSJNfq5TrpvfmiXIXE9Ep
noWh4Fp/snT451+CqF7FgT/rx2OkXVnjqcL6H+W4aoyOdmrmNJsivydvhXHvFCuUcR7ziYA5chIf
ZrldbEbsPe6IV552KG09ujujm37s7jLirueVd6GymxyAev2p8R85Jc4Lv18Vjg1AtpoL0S/dgm00
4G4fd2DdWGCk+Ir4TdO6YPjhRVals7QOyAS7K2+sjnRXx7wh/VhdIqOl6iMAhL0Fydx+oKY4ppuz
eZCFiTLPKWNhd2LZDmSy40gt5mYi75KhKBaV6y5Lrd/qvqQspfERzLy+22V1lAGGQjGrOifaeh5C
J0SpEloiZPakWLSpk7/0lcLvBkKMBcsMrCsE+N4frbtAwY5UsiuZGVUNxWk4ZyUzhQpZCpTPLewk
snPFpuubcaPEfbx184C2QkGpauzfy7xo14Uw1VlpZvqyjXxu/U2DPlBPFUxN+TWr/28/ZPD0X463
buRT/FL9Zefy9qr3nYs3kZlNnOdMGqY5FTuD952L9wczJWa+ZHUol3MJ3XyfMvAqBOUfPvbnzoVq
erbjfMjhDPg2Ev6NDbY2OYN+nG9x0J++AEYZOtAD2E4ffAnpUAcEOzSx8bydqk0gXr1IIMhSGWx1
JY87VAJE1PCuqdqCJ3NVL9OmucxM5Nk49HdKnKyionsps5A+FWHcWIoOnsTvtlaknCmfK2ZaS6gG
e8ZslOO5NaYeThNkH3ODBSkl2kuDYVh0URIfzbzhlt+pD8bYH+kLfiVdXJy0YVxF8XjrxMY+UnR3
ZhXj66gh7CWO68/7xCbjaLXXqpM/mYnWMCcRz1Zr3qSxzXM7bJNFUQwnM5fM3wJ33GbCAFwVn+ra
2OYB2hXC4RHLxqdCp6tBze3bMvLxZkIkojtU0g8NF45vY0DSJW45k/X9ICgstc7l0J5yJbxxuvq6
s+TlYDtb1V03Cn+Vf6MEfMpKbzNYuJw7tbu1NcYHKcnXWdy0twT0OGs0PnFxne620czPlTM+YiW6
t4Uw50NIH1/ZU6Zc5vo8VV25UP3miwPUC0gUsDDYr66bON0Fe7snYZFaVBV4TkWHCCt7216JouLe
TJIRrkR1LB06XJ3e3KWKTfXEAIfehtI495L8U2kP+irL+tumDJ7H2FqWNGtq6KJyjK6ige+fuOxr
hYthljVUGFc9HlGLSLOjcCIznJ7BShxum1gTa6jB66Tlngx75coeyyOJyguvaU+wBMgIdwtdylPr
qq/5GC1D0TBxcc+x1T+C32DPF62AjNiSUUs3mY4Jw1Z7MrCLAvg3CLh2M3bKJu7LlLtbpM0ix//M
2c7E3WlnbMO8uZq2jDAku8121IZ1Yld3hZUaa5eVuGlpEKK/2USIxZj59znuTVucMg3//By3rl5e
speP98FphPpdaPDI4KAuwPEgezCJCdzsvt0H+ZCN7MgZjKZ3cg3TLP99zE8lHHIk03c8hZPHhdvx
e7RC+8PlaEfkB3URZ8rvJXem+/qPt0HMi9Qqc7eBeOGQB/qY3KkCTSuN1hn2hhYNICh6TXYY59Xa
/zQYXjwsFFUlkNY0BVOPUs1Othoq8rqDXbJTmjY0Z0qj1t1l7RTlwjSb7JLooV0eHdmZL6pi6GtZ
pcmuVXG6fdLigHo53Ui3fy+/afkh3P5q+R3CLy/VXxWEry97l7ZNKrin2TwJMUSvN8PIt/XnMrdH
BnBwwtrONLZn1b6brNQ/7GmcT0AMrYDnLjP4b+tP92impTjOY8FAyUJB+x2hy5gW+Y8LEO8LiVnK
SvC5aDY+wenjP/hMYGT6HjyLbhP2brYKZPqkBNzlPGtdxIoBW7i/1JqtJFXWxO4Bj2o3L318VcNQ
EvLEggKSUBEJI/vBXhdu9TpYzpZ5y7yv88VgRGwOc+siJGKphNk9AMZ9HdePepRfBmBPSNdgTqGs
qZszl7knrk7zPCqC4mpfqNABvu7cMP3ZDVYTbgbdhr5aVotRM09VY11qvnVph8kq9ipCEZRuN9FJ
DOllrgRPZmGsnFx7dExt7kb52cz9g9XVO68VEcAC67kx2psqNZieMdwLkSTc9kLtDWKl+UMo+v9m
7zyW49bSLf0qFT1unIA3kztIpGUmmXQSzQRBURK828AGsPH0/UGmitJRqfp01KCi7404EWdAMZOJ
hPnNWt+6agNzrdz6ygTxuylYKJODDTWsZrTU7lxnPqSJ+WTbirTE4ISG8pjnWbvC1bTOgvlM+su2
trJdUnu3ubLXvWZdZpq6cYrhtpSHDu5iPajNZA3v9C7fN1pyIhX92ZmjfYFuYO6BEGbNnT/Yx5S4
B3dKmZeXHOD0Uu+sjRY4WBpGm+kHSkxLXQZafSniul/ZVfPRW4wIRCS9b6rqHRYyIicsFtQohbUW
VpxGSJIKAJ/h0ahlcGu00c5x8w+qaze5uM0zaz1Ie2UR1+cVxSYYrPU0ZkcnIcygJB+9tZ3tbPCv
dMzIOKpOcdqFfq4A2hhH5qbpIYABtgdlefJi42ImTNDIq/sodi6AvG27abr3c2tbBTYyamlqR7/P
DkaPk7ob6V0dpz77tYYwodtCnH0e09oNXbkkDRavlabfz5RSLtMrpcTR7u2dY0cQ6Bn4VFkeBrN1
kZC97invWDrZei79Ty7LmShSD4nVbJvaf4F3FOYmqZp1LZ8yy7tINZgvxLiuFQ4DY5yOpF6618Bg
WFFKHBjYyt1DkOnz+/HLakLYDHJn9rPoRjrTwVJd1smDJFhkM6UxwX5lslAsnNITe7uzDCYwlc8w
xP/AODld23N1nQ9ajHq7ICC4wbsmIpQK6fzZmWmzA0nBUYuESVZE2HgGO5EJGhmYjin8sHdxZJtG
mm1wcBBINj1QHV3BmHv0tPGpbSGBOt10sPu+Yr9pn2BvdqsxE4wFO0LLLO89hjOTtOg82BkoZ8D7
Eiw1kD+Grse7JaKj2Kpg/KgnfjgGmb2Fj4cveTBg8eLSCPVYEBs6Z+1WN+Jjlc132hL7MVTyVphl
tbFKTpzM40ZhRKgeYpkcBU+5tdnGIPPz+JAFdrspUpfgXoYmGb5CFsIWqgmW35IGn0d5y2Bo3gkt
KQ5WmuPbix18PBYVNSjcNlRas7PgNa8YPzhrKXyCnslEXM1W5KyKrLk15+o5Z7BmESFPAof3NDBk
TOXwLjdbNlTRtdtqN6CtMSnVIJEboa+iUV4RAUyqAIhUR6PMVLI0NrVwFWOx+JPn0nQMGMyWSpwh
xsfYHO/9GfF+vKR/cvbSbinKP5Zr6WBy1JwnS59f5VTBnqmbe7Kpvc3EDq7O9HPvaA5SlHiJzqR6
lujyRlVs6iDqSXfM9ppXXHmQXynTZ29Xes0YpqPGlG3QTunQfpINLF2B2D/UM/c1brXrbmBn1sh4
nY7ZlZk2zftulp804b4rWutZYWKjpdhGU3wZu/3z3LlMWE1tbQgY6amnqrDCb9Yznch0zGpRETWr
nMCW2rHDvpB40sCBw7rRSP8QTfA/i4gltQnhNOq6f17A7l/KIv2TN/jrb30rIL5Yz0lDImWJvcZX
sMb3AnbZM5hYvN7Utt8LWPuPxWFD4aqjcP2yDvteQNhLRbKsIGDqQdZaVup/oZH/UwFLdcJrGUhp
ly6eYuLH+kHivDHSIelPOt2Ru9HLtrkzoC37+yKXAUnDCzZ8NarSNTZA5AabwVdb+Zd+axVqW1T9
Et4DjEKfN1j5ikNZeYU6uyN59auR6AUELLPrH0jnyRikTzIr73L2gN56LJL/Maj/Lx+XCRYTXafD
IanCpQr93QlJ9GL88vrD7vaXr/Dt5DRYuy5QBAh6X1e1/+iuMJ+TxL3QCL4NmRhAfTs5XdzueLaY
/iybX/oufvStunXAyECCwQVuEwHGgOivaVmX/dyb6nb50xeuGnA/ndUOc61lCvW2uh3r0oVZNT7Z
TTJloaw9/wIwupdv3cxwX+gLjSsATDVBuSOUo1OTNe4aY8t0YKWhb6t8ztWq6IILg5/vp7Rx98py
8ttMk2O5L3TspKJW7wtUVVsSnC4goLYn2y9v4wyhgtW1H7RAl6j1pnc+oZ5nC6D3tgsS7VBM8jZu
AUzLkVBQaDBkR8AWo0qzq48sly333CbCMgghIvcRMWkr0zCotVflJdD+qFogyiNczeJ1U+nnyW6C
Yd/pKnGZnmjtuEcua9cbMj6ECVUdPFRvdPpBTja+43rOHzMSLM/c69UqmJtmzxcys1QxyoGgZhuu
Jj5XDp0MI7Oz7scIXvVaI83vcyUUg7YCJt5d4CnJrhDl1lR3cTj2tsGGR3vKjUKc+0lM62z0rCvE
INoe6PSnyUgdVH4F6dFNPMd4VWFf2cQSXYsW9pbdle4DNWxEsIl9gecPrHKZoZI9RYXp4iOnKTpW
BHHsECZGKyOuR7nRJuKkkYAq6HJ14K5clbX3TuK/q3RfMQsDa25EtRMKB+a77jMlryIDJU+wYO7H
YGU5fbvzVR2seqhXIPop/rNHK9FUOOsp4JVePAeyI5MC2/wKPmN/KEoqp2FGKdi0/YVmV8/AGBgD
pbFce2OJeLmncdLJlsv6Sa4q0SFxCdJ8U0DnXylToo+ZPVKd/AT9cxIddWIneOLGM2wDM7+oTTM9
lAWhrZZg7RCNsxvGqtxH/mBstWAhA5ik12ECuCQPQ1tHVdZviJY+9y6R2FPV3FU6cEZb2WrLqZ5+
zPwp2c6m124J7HhwSvmR/KkytPXos9Zm/pqz6KpRns/QUd2R4KitSEMYn1PiaPF5z8BE+o74r6qY
brKy+gCmOUKXm+tPejQZD7ZBzsR2nJV/izgp3rZ1wiqQ8DljZ/eKxUM+RywNoQTLm6KPyLKPMXAj
567AnDnDe7amH1AMR5wEBKMmepodpI95OnYRWq/nyX9nWK0W+tJdDqMvjp7q2/eqqOet5vcm3ucO
BpMdV/jhRx2VKwKNTSDcOjR1BJw43fqPWjIOYZ+NnxN7SC6EiC4J7chvdImg3fOUsSeybaxWY8tC
OY1H+wYYnCLHzwNDYSYJ+4xuVmdNCnG2gkQg15buDthffSWHXqOiSvPjUMfGIRX6R6H8Y2JV7uNI
INWJo5gdiSJ5nByayd6Kt9LGJgTEksgwm2tsD5ewWjPHfmHqE9cfgmZmt6dghHLqjK1/dtLJXMdV
Ua/LrMsvg1aNGw8SsdiQJsg+eipKY1WYcXOSplLh6CngAVjibSLcqrXdYOfuIu1xavP3TkZAV092
jJek1u1A0MsWQCDbSyerqgMsxmFXDlHHNn0qzA+iqNxuo5EFcSDBA0B/GuNAh3QVhZPbmgQfpu26
AF5FYwgPODnpvZSPblXqCjEa8VdVYmDq5whDziFsPurttT/UWgfEohpvUtBwBL13abyfJsd7ZxCL
0ACuydlWbWjNNYrSBjlColhAxYV1gSJmrotnIVTb8EKlwOIbE123Lrjk7OoKqbdPqIQFJ+pc4Wo0
o01lDZMOtgNxzjpmUca8wT+IenBvyFz2sIaNVmeUV4Y2WU9FmnxMCAZoTsVIZrtHzli586xmUpuu
Mp2QyS/3e/JPjfvU0Sqm4r432CMzcXcsZmMTQSopV5yCaXE9S9MnGAIT0VSveh27rk3u2ZK5DGcu
UxtDtDb9y9CnDmiFzE/ISjd7/zpha02ccYLqGCgDhpDltTVqoar3tMvRo8MXiI4OuTtnZEmXJTp/
PQqAr9ZA2efb2EXuSlrjsQ4YD1CvpwUR7600nAkSxfhBB0+G5lYF5RYZAwqHora6KuRPR1XoV7Fz
q2G6y8nbNiOaaDsbD0ZdvmuqqPN2tttI9WwpCKKredars6y860CTkKlkfaPH1bxrcTf0dN1J293H
0CvS1f9uMGsI5TX6U1FVxW7syCTEfjWz39fGLShE9zCBNyCwoZTHCXvN6Ik8FGRExbY+0GZHQQje
MF2PRGusaq/Ut2C/l7VFUt9xrtPx+Q7XqhYHm8LjXhtYtUnWEt+L7lbzsQJesREtJSOS42nlOexI
aK6BHRjjleXlwTq1DXVtWd2VVbD41j2EKN7IbbbzzNbdvKmnrr+qRt+GYv3orvlWkXxRvLkYLHmq
/liRwPBIsjqd+yfWVN0pEayl7Zp23++tfKfJdNzKZHr8/Xsur/kP/eqX91zyA/B5UlfxtP2pCkor
rUwGozcepWffaLF75S5ri9byo696x3+K7P3VG2EdMoGLA+L7Ivj7odwqmAn22BkfI/KoT0HjXVte
rL0EcSn/xTv94jAuyiw8VHQxPo3Rj4eRemCK8s5yH0ljOQ5Re+GW1EdGXe3ZoF31zCN+fwh/+X7L
shS6ob6Q/X98v4wb2xJF4j/6MnBOGaii13Z5HKzcYJDtirDCGUuLN8z/6oMaP24Ivn553pt3Xkrc
NyWsbO2pdDgdHylsyEvqnY+6CNytNUsfold73YEEDf3Ur/2NXZrDtU8gGMgTlbn/IjrBWGTOP59G
HoPLJaTBJs/jp1bPTwEUC+IQH9PZxAVeyZHxptmQsy5YrQ5qSLdp27KLTMaJKKJKbG0MROv/hy/i
zR/B0Pzt4TDhy3Y4n+KnIcLE60OU3dtNm+ydGa/nVWCPhX2YgtL9qt7/p2f28rJ/+uy4Qon58DkD
lpbl7dtKwyRI2wiCR7/155OrGfLcWGi0f//hftGu0C7hrjY4vNSmP53VXkqcsTKH4DEQ+tHwyIGc
4T801S1BpNrq9+/1RRv480d682bOT6p22rA0L6w5fQpqYb139L5+RwZA9DnSTPXq90l9VQbNMjEy
bzUGWh+CCTzL4pMzNgGdniKz1He2eZtqayuvMvNf/H2/upfQsX4xmusoH5fr4s15Hzh9nZE6nj1R
OvtnH832ZoKTEZJxlj38/lCwTfnTl8t6EP2Ey0gEx86Pb5UyrWXG6eZPZduTOUUfs5NWXyCdq+ot
GzmUQ/1o3VIDTv8ibOKXXzjLH7aMfFRyeX5857IsCKJvo/yJQKN2NVBqHNTU59uG5ESUR3Hzdc72
T0/jZd3554/65g2XQ/HmqA5DjtIVOuiT5yfmJbQtnUG/cq50S9yg8lGrEl0SKV2+Uz53s93daemN
ZSz4L9sBbPbluP8b5DvLS/xHInSJAn1zbv0JoXs3pl3yC2nOl1/7PjRB+w7EHH4C1D5cJQvJ4dtE
b5HFs7llJcxMz/+6d/6+ErQZpyAQ58fYzL8YYb7NTCz7j4V5u4hpyGJ3YTr8lYGe8eOTjrsOJEuL
WaNOcelY7s/YfTvPnLyW43CsjDa+mXLf7CCKOSynJ9I4vFNP/ZmeYd506RGDm302vHro98nsJOkH
cKZtBXmvtjRoTlEprBOGOPeITXA4EEpjO004y4Xf9+86k96eSP/1H46WfKtkMA1CFn53ql2mHSeA
SH/xS993z8EfekBCEIFYPwjAoDahNSC69q2dCiINDCVOH1xO31DM34dylou3AtcFz35KyMWf9VdO
MFbcP9yDvuyszSXohlwkplSccT/eg4ThZvStMemZjo4huShid2BxSTCjWjWuPTzpcYkYmD3gbdoA
Dp7HACidT2hkWAXoJQ0v1e+yPp/VRphTfk7YHxIgrpHmF3hiNwWpddFX3LXLIUUV4fhkuCBRDOxk
FRFSulWJkxwH1qwndt8GIcxmcWoSkH9ebfm7Ug+SXeRFtDuoU/swLrVo3cnc3c1pIqAeWu6l7FS0
nueO8HlLql6sytE3j95Uj8956ap8PRGtGFqJHHYIx/r9UNXRLWRJ4MOpNk4HqX/AOVm/eHlBdnhu
YXIVk0/4tc1GaKRz3uZg786stHx2R25Q6GES1frBUJG9zwXB0GMt2s9ekwZnK6v8Q82l9imezIjZ
UNkY12nSyF1vWeIWaPN4keUQulYqz1QZWpn5KdMxYWcOeuGmwMKG05qmAH9VfOyaWUN3u6z4jKYG
tc+w/qDS9nEIphbKikmsZuIP7xAx9XdB0E/lqtBm8WHJK30UWp4HoXTQfrtunMnVXIGIk35FmBGR
FKj7U3FInCD3QtM0xEtLFgOOVHt8cE3X5CBXxYci7ft9MKfsYW2gi7Mui1Oqi7OGqfkiF4CsRTTP
uLuLIawcjxXx5JP6LVzMzitdSVPwfcb5Y5AGLYps0UperdS6rdlZ2MMNLwoFQ2E+6ISbjuReyWLd
YT7p6MluaqMCYqKdPOR9muThWFHk4Xuo6w0spMxYk0WEbyAxrZyASs69QytseSntYO4YLusw9pRB
knAyL7F+sdK7cOyqZF3MFkBp0lvHz2lmShE20xLWUxXInpssQTxB7ipAPuWdYlFjvpvRi7PrLS8b
NG8nU7MMRar8aDOZs5WnsHM08fvIm02XZXFsf2in0WZf1zjuzisE/4o40f3czGQjDJ7NpNWvjCvG
K8FNHEFEHH1t0yTlECZqWLvCuUrZJL5WnpUfEFoSL5xpWrIeOqlQSyfTcZ57lvFZ0FfvgjqLHrXS
jdkntmabUQt6xsd21Du5SvRR3g5woBa9cm489QEVVBhXrbwxZNU+M9Qyw6AZjZdcWIuuW/Xqthu9
wt/bZKPDWse4T3irgndSWoyVF9RrupKRYb23Bj05tmQZf5AuOqiVQeRAHHpiLhAaVP5z5uneJVo+
pVP+58H9PORoH1XmQba0YViixWROuPVZJL0QGhG8E6n9QdPHZu02wrpEtac+OQ2TJc4J2shN5EfV
YxbLzsB+nPUeX1YlnnrPFuAVvaw5QHLHOq4Nslz1jhOcEnPqUaCIG0KisDO2Kdez0B2W1T6lq0+i
SVianruaB9mtJ7tBBpAEcjOjir7Ia8O7cPSOvGArydgp+Ha2q2FUZithKQ9eQqPvgGWmt/jEnF2d
4nRfa0Ef2RvG5/qTmSfBZra5mQ6m3qgwqLCN7ry+KQ6xstqr3I5ITglqq78VfoqwNoID/5CnWYvY
2+gt0KpzJA9RPFV+6Gtj8zx4inxIm4iiPXQBRKmOrrqz3QnttXa8EvGJkQ3XqlUaN5c5CeC/ZoEA
Tm4PTGWT9tkdFeJczBpPyq6MS6tLo3LTM/xRjNyViMIgstpzogLGTAARyjVdY3RITG00gd01d3He
MePLg/EoXJGSTwwAADX8hd2ofj0wSLoJkq5YD3EaHbKc22Zt2O1u0sv7uHLkrhMj0TSkWiHIF6nw
SLxlmogW1N20+jR/nJkLlhs0DS3aGFmiH0kG/Cu6n50n3SgGebQL+H99aIuxSR8w4hTVXnk2DuBH
X+Uuc+NlO9P3j1KqLjtHU4R7Kcjcs5GRBjyzAbl1y0K/xdYcgxQIJnIG8xkq5/jesavqtqX+u5VG
F4FTTbPo/Ugi6KNFqgoLA68aL4Ct5u/9ymWp341cVn7aVNe6nMpr8tYR0cSlE/ZpbhMEVHZhPczm
JnNEzG2bp104wfu+kmYgt63vtdna6kr8WoHOn+vm2tboioQDQ8YPlzoSxZUhOvdE2LR7nidG6o5T
RYQUz310Z/vCPWTQbO9jqfnkwQxR8smaNXWutBiabI+kiBgfFV0FddPczZzjALUK/bVJ2/kwKuHs
JsbU2ylq5+fczkAdz60272OD9W9mKxPHVI9Dp48kThDIc2uZGvPRRPZwSNKkDssxwyIkURK3pnUm
8YAUAkXM+u04R4fazcxLgae3DqvZ9rjWZH0dkwG9W47nvagn4xRks9hzu/B2WSu0c54Pg7UxzdG5
KYI5+chQGlzFpI3QF1oQdJzpvbpQs6duzFyMO2arwFQN2b0XUV1eD6ws9lxPrloRfoVNovEC2F1j
jENiVkpf91mVjMxEgvZmtPQyXXWZFaAN8YxN4qT6HuivfZagLy5nL5gOHQ9GQl/M8aoK/Fe9ToNX
o7NMrGyd0z6mskie9THKD12N5oVsMs1f1CU4vxPB8HBlF5YDx1b3Fr9efh0FlCCN543rvDfcJ7Om
dTZVxZWXLDdNMkPNdDePozNvhDDN+q5SwWMKbIU7duKD1Gg7ZsV4x3wzCYkbDp5SDSiKYwRde+0K
IK97OpdWA9Lj5g5R5Earn8hYSHmOBUaloxDpk5Qavwo48rU5qztBQMKEhACmTYJfq8FqH2JbdKMw
i8ebGZNsdgRE3BFo0GvJo9NYTvpiulziIWHgOqPbcRYx2iN3aoGlGcY0Df2ujvNUlxecsqbIL7yh
crXuhdXVE2Xv9MC0pHrNhsl8H/TSu6eRaS6IW79vK09tSqstD17bNSHuSGKV6unWLeYnboCf7TR5
yXr3CfWs/EAqLhWELVhZdo588gIt24OGLK5bo9iMdqmd+HKILRJNfqgIj/pszc5QAclpF3U901VI
LjLFSFSr/sZyRgRyUtpJu2pEEMf3vivFppzNGSEk9c6qr0en/Dbk+Td02D/0Rf9/5t04dCu/66Bu
0/pvq+Kleq3f9lCLbufrb/69X/f+QMoD6eInIw2DYJzqmG5paRh3f2nkv3XrdFMIc5De0H99p8t9
b9eDPxCco/ExvwjLmST+BfmN++N0mN6JPhEPPUQxG2w1zMQfe6kiH2AOZuV4WcSMkZZeKt5HuQUd
VtU1aGeecLXPLtWnHA8tHyq25Xc26sKeLRaVSuZsrVGiPXD1ASc6DyBcJ1zh1paiqq4OTCq6FiyT
3wAyVKNhb/D1FtqeIsYQG0yPF87ghp1aIFRFkgGX7/rGJ4CWP0ZrGmXfz0Zjd2tnspwHvzWDE6K+
MQ01a4y6Y5Wwyr1E4OAHYV6320Z2bbAKBqE3m7TyQD+VRDqLvQ+iYkL5eyOVF8F0R6k6nImqk3DE
K98d+4HyzHUiiDEsGi1ND8YVI/AhWJGONc8bdAsSw5xuHDXlFurd5IOY2Azm6IGzzyKcQXAoJCYW
bhkbYiGj1ezEjvX633FIwVDix1gplzPwd5fZ6eX1bzcy/dv1Yrr/9S9/u9KWwQRUXhQ73xJTmMJ/
17q5fywiuC/B3l8FRX+XE9nOH4TDWjY+si8GDwbJ3y41pG7fh2V/4Roz9R9H0ctIzCdpA7emjcoN
BvZP82FLag1hvOzXI6l7w1aIqtkJI6/LfR9rKcSRSBr1XtadVq4SyUZE79OjYhWxUrGzLbX20Iho
XU02QU8+YopaZswjRprDMvuA/54kRt86NR3kdneyHwerwA2GRWmo3RuFC4vZxDYre39D1tomyjGZ
1mQfmVPXhy3ZQytVDTBJKeNs1KVTIE9+b5/1ZW5HqPBqZKceF/NV6Y8b1AoIXIfgQegAnLzyYagw
52bVyRfZuujlk5ZaN7rjHqGzHZTVPODzP0sSZBhl0GxpL2qyjxkB5Af0IuvCa17rUdvMvbYdm2Dn
MBEJI0PbpKLaKKu+b3V/49KZY1+rz71vXapYXESTvgRK3JN13m2HpJmtU53m+n3kawlLb/uGVMm9
XrmH1qwu/aZfp5X/mgUDvAHoG8WoTStC/2LEHumxaOwNY/3qIvfjNYmA04pg42GlEuy/LVqJMu/X
HrjvSx0KPgdrCMsAPZSwc2TsUflUu/O1COwJTbs2fu5sI8EbkLDgKKm4vD4Nc6rUuG6d9TR/jgZx
VRIejv3cZTzV3iau3JAjjq3Wd89KjAThJVQLPEuMlZQxeVRae5O66MF7G+hVHD9mXrH3zOndSL4d
6iIrbDx58Gp9Zesl+oTmskOOzCSrRhIswsFvDs7cHoyOlr8s/cW/FiaEicMGvaWgXUPrugk8+XHw
i5t0tsj56OqN4dS7obXeaZoWJpOz9/r4s04bAbNlza0OKXr03BH1gSTmMSIYC7JWuqlN+lghm5eh
bj9Zg0O1XaDOzNcJ6YFhYyIPNowuLIE5h9U4hqAk0G83KMVhAyh92PUIihT1XT/P90URoa8vtvN8
7Te7PL4ksZTdkrH2/JELp74ZJtuBqVfpF0NZ8IpOOpTnXLbacJc3vnMhZevat2XLebxvNQsyWNJk
6ET/+v34/67yua9L/vsPzfl7e0tlfWX91rN0TtIfqp1vv/B9YgyZH50oJB2sb99S/L67lbiX4vrl
Xu9bRA4tvrfves5FBIqCh3uw4TGoQ6P89zuw5UPs4Zv1WeB9AXj9JSzPTytLguexefJwoOJBcsze
/6flbzRq8ZBUyF8Q9TQReo45v00K6JMOc4eQPVb3EFjZvMVkAZeOzNwLv+gJSO706R34v+bJdrPu
Qbeq7iGeiLB481i7/ro6fSvtWObW/1iofvnrTNC/ANfhscAa5kn5drcWSF+QbBrYh2yw6xcnsadr
BlbVqXImxoFtWiiuGBQtHYkd9tdz+Z8u9pC0/vTuKCEAvbNRwmrmw03/aaoeJWbRuJIcliiOHss2
skKamDS4xBxFeIrbON7J1BkocJhc7ziRpvIOU3D6PM3VjGOIimrdzMq6iIu42+SuLHZ9IWSOcoan
kJf4jJUm6Tnwrcv+xEaw2dp6QyKSkNEqm0qMO/bQlefEVEAKPIOrWvdb5kujgfJGyrlExSUT7MZW
jzJsyFzzKfZB1NQdJpC58+uj19m0pXUhb5Oqq7Y1g6MBe6Pl5zA3giBhZIQFyUpt/UETQtv4uXcv
p1kUoT1DsFl5blNdCXuKN1jYRhIIQTHtITBxM9Jma5XNPbyH2RvZtMaRm4RNQuJLaU7qscqWwFGt
Cww8YlnESFT1D/4YeUx59WIEzGEk08Dgynf3MEXVdkwK9H+g3kjeMRlcoolpbwOpZTd6l6bGOotb
5E617q7rytPF2k+mYDMilEi3gzUxA0u5lG7JdI4Jl2lbFyaLnfT3BrFaBIN6ozygqy5At5pVfzux
aE9Cwxrxx6R4+LYl4w8fHWtPob9yXBCYmFBw0FST0MdVHKfmuGIiKFeZmG2+Vrixe2cAPgVmzhWr
0XEevUz5zCNA7eaVQJIctwzOpZMgzRJMMFaxPhmwPjOxFT0xigpj/g7VR/yxTcxhm+vpllnasOZK
DQ7U3OXtbCpILEtpczEDZF37Tu+9JIwg93OJtj8oGrIkU4bb297sUbp6makAtQ82isKBPOUdSxzj
GC3Yaqqx6D1rCiBCYwL+jZza5JM96sPZqA3kXnQG5SdEFDzDzbkF/+KksG4CI4YsoobZgRjqCTcj
sKi6A1ubWVcyT+VCyQFmOd4ZwNqnZtV6VT3gKYKfhEMoqgwCiPv8Y5UlUeqvepHtTL0ePzIuQl05
5EzLkxWxxoN+SY8i0pchLQpgJNVgm+euExEJXbPFosPKcNHjAgtOyjHrl1mzekTUgZwEV0Wr9a8k
KmTFWgQY3kO3r+1000tRaZs68tXloFCAhJ3u9QbFGtrbO+oopfZqaJfE+KgicbuGJxKvhaQifbaD
URSE9lUo4ALlVCKMx1zfz6zXeBT0Sw7RiIq51a36pavRjBtCoTLXJr0+qLzLb1GiLDfDhM8Pd6c6
Z7P0roh3axHdmbBDVmL5bCqJnDsWL8YI86yL0GIPdvfQp25mw+xDhLyZYm/et/UEl7wemyc0d/XT
OJgBo3xnaIZ1MnIhbzommNoKKZX8oGdC6pcgAhz9KohGUsUbE6qy6IrAWTdaQQjhcisP+OSUhZk0
N33mcx/NsT1fTak5vy86S0ObnI/WTFD6FBHazOrERsz34khJD3nhD6nO//IYXQ/nkTJim8rbmKl8
cO4XlHI4QasXVnjM6ZTAkFqL2b1qO4O/eKiRqm5H2UNghMzYQJkyi7OivpwwQ6WY6piBT3Q+sXm2
a9rUVUqG6Vk4RbtA39zaWftqGCAOej1D3qFPylOpCS/jlsiOZGWWjX2gqvKHK7sVU4Z7zYnkuuqE
96wNFeGxHBz2aejCK4MNjqt0IItsEwAUeeNTbWj1VeKi5Fz7blaTnKfbh9ikgWWTUn/ojP6dNY3u
gTiuzNkZfTDeSLcgVFRjejns/MSHY2T4KTmzJraz0HZIUjMgXV4mFoI6joyqTkkxinszh+mA1Vc6
rwy4gFQPlpFs6zHfZGatzWGBuPRkF1l9jJIhOUlvBljft35xACFBPpo/CdjzWtEfAhPhO5PNSLvP
ec6AK7ICRbBXWwAOA/xghq7Tdf5KIoEHe9l7QI2r0WJjZWApFrCzaNXpzBFGRdzwu9LqHv56Tfjr
au+/wcAM+9ZvO/kv3Ly67//UxX/9xW9FpOf/sQTeLNKtbwafv3fx/Ah1CaaaxXJuYDmnk/6ub4GM
twg5UUR/UyD8o4h0/3DBvP7Ds/aX0iwpFX+qlEibXnReBvZ6+H2W8VOl1HZB4Xd9rMBCFWK8WYAK
ZAE2qYNzI0nmHaC6RAI+Dt4lRjRv2J9iIa+1kc1YD+TOByjqIndfOb5SB5SwtFBmZR2cATa8BcAc
+nKsb+yCNQPiGdKYZwBjY6RrYTfZKSBS8ZoGrAiGQbuIKx3d6DQVWxGpYpu4/qk2WF1lGLK5Q+TZ
pi7ix7yV/ZYFR7caIv0VcxCWHkGuHJ4WAdy4sCmA23lDSNS4CDEzeHB1f2j68t4qSI+2fbr9Wkd7
Q0x7sVZ++SR198oWeOMdfE2pideEFxBrsqWIKVZ2copr555P9X/YO68dS5Zru/4Kcd+TSG8e9KB0
25c3Xf2SKJve+/x6jaxmnWpzea4akgBJaBIkSBZ3mb0jI1asNeeY6bZMGwY75BO3kWtK2ejNeXw5
Zhpz+7dMME304fOuUCYoy4r8nJILejP2S3ZlthPSjVAZt2IZZnuGSdDuFXoB6pyZLkFch7g0cyqr
UfURIbwaxLzZQV+RyNlXFG+Qc8wedFqPJ8dT1J2hLIvN3Zb8ZhXwXiQRaKvdGb28T4pU3oLcWan3
TXHqoIf5yKsiFxoQ+1oE+M+Yl5Ml63dgEKqN3rXZAcKstF3UkITRIcx2qQnnzmwEHeh3KPspLqSj
YiSbkFhAIPpkSlN/ATYrLutkmGHLpY03KtMe4TyBi2P3NquVB1GE8K/oUQKw8ygNJuJ9RuKOkXft
OWF5h7630sekkW9yyfIXylfO/2qCojZkzv+Rbez/cj3Ur61G7n/f3cl+kd+dkfvSPX5/IV67+fr7
qz57jCpKJgI0GDQZ36gbHz1G0uxW6ov+L88szti/dicdXZ5F+i75cphqV/nvRzufzA4L4eb6D15M
C/53+vnyjxprBgmYNVEYi+yEROMRQfPjHZKS1dIWiJj7TMGL7mbtkBR3VTy2bEPdomyzfCacoovD
NZ6rp7kXdyXlXIBu6kIekmy5qISa/rWZmMVhzlvzPDOTUdypWdFWpxzWjGRrxC2UdphgRjwqOpzJ
3Z/Fty6j/6K14mSPTfrL2nt/0cfaQ/gJyhok7K+ZQ6uRdl2XKz1m9b3S2vicJbHqVictpybO7fXQ
/GhwM2ZaD02R/Bd4aroh/87iWzNkvm9gEILEDZarKiNcOt3Ar35cfOA9R2xF8DByKEM7pYGUghYB
VceoZ05irDIPWJ548kqYCINSxl8tSRAuEYFAGCmqN1y44j5t0WwQgmU4eTn7ZaxRCyZQRGTy46Zi
mYjQitOtqFEjSmZyhoVYR2elM33pu1eLzslWZoAPDlXWNoGS7BpVGBwthTLY1slmjrrFn/uVyTEY
p7mYlP0qstnodbpyVkEc5qpmXbQh63wYS+kGcAwnSpBeIesiZYKcVHfKtPteHccXddbn67KJDa+3
klu1yDUctFKOiCbj2Jbk9CFZpmlnzVV4lWXmFNyJgplp3NSybsWspwTSRkJkBl4yzkJGr6IbjXuA
t0Zef+vv/O8e5P4/t6HTG/y7Df0m6pu2+0+C7N5f9/FY6QyA6KmbAJE+YAcfWzoAZ3px6B90Cs9v
z87HYwXjCxmsSWtSQYeKdPrzsYJAjvyW/FIZqMHvsg5/DShdHywQCYQH0LpAjPvjY9XlgkpvIjIP
cs5MRGii7BFanASqrjax/i0asJPcPGSaEbgWpCF3hm0Mb3UWrppFbHwxYIyCGiz2ChoAvhIGi69p
DfNcS6ioHiDmhwbZFcK0cmzTwkvzeautlSfX3XwHSoRMHXMlDJojhqV+Nb92ph0MJv1IWmwN4jJh
DQrrFMapykjTLBiGfaXCD3UoiWSDu7MQyM/cvwcGGzF62FRj0NHUJrwViwvfazlCa04HLq1TmM+S
nyHPa0+DFAT5fp5CxFuCjP/Sj6dwlA5l2CubP4cOhw4IBbb7f08QOT7+4/ox+3Wu+u11Hw+ISWGD
hFuitoCC8P4tPx4QIkrhi60iAi5mjMo+b2SyiVABzwHE/TU5lC/+9YDwJYB1KwyUQS1jWeV3jp13
xt13fXNU5+vUFyKpSBYqBRR30O/75qNoxuy1dbGvc3n25Cl7rNtStmi3yek64+tza35JoILqTiPK
ZARVY6LbZNcn5hegf8GIvgjWJPeAMD0TZis5GHEZjcRpFJHslZD7tWvGU5JxHSHiNN2prgU2bilN
hF0kDqnsyShbpetS6wXDa2K9lfxlDP+U5O9Smf9iB6fLPv5CuNF+2L7Jl2YNUkJr78l2MPH/mvoj
CAATq2lkMKorLZ8l+LF9i5gS1qXMqIr2w1r6fFRFCgobxlEUMWztsG+o439n/M858GNVRMEP6ZHG
BL4YCabOj8szFBaMK0bZHpAoz8IFqVEiWUwVd3MXHBaKGkwKw/3AibJL5YT5tgL3xrV6wLDDJdG4
AKxk7UKj7W1eiGqQaPfJnCmKq3c4+9xyHAvh1DR67uuBAqy+4WJY/Fl769oz3qdg/35zvHss/vHU
N6+/rL9vL/zX7giHESM2pvlvWUHvi+xj6KlhiuFSBqMRKReVAp/9R7+KyyISr1X6ZTF0xav1uf40
YhzXb0Zq0bcL42+tv5Ve+v0CxPXFQ2Di/FIsCUkZN8wf9sdSl2cpCgCX6QSSVNZ8Jsqw2VV4g2Rw
BYJj1CB2legkGGi8UjOpvZwkszRBPIveWUbLBHU+tvR8y1TkoBCYZetp/2xiRbg2GjIL6Mm3scNE
f/XYt2hL4RzEj30x6UTf5oLgd32p2Eq2kulCNQVmXGwz9VZvkmOqyf4I/hYKuDPJF2FtINO4yrUz
Ak9W5YFTICStFNU3+vspilx11b0y8pml3O8CfdPSb46NkEaIgTknv4CMHwrdpq4goyl3mBQZUrUk
WBD4UxG6B/ZFLvQtYnPHCmUXzxlxBfFR0GOvYQJpyK9l9xaD4jUI7dO1aFOsk6XpFtiPNzBfyzr0
Xi89GYVjwG1AuNbJbBuhm0kF4cJBQ0P9rTHTjSQ8xUrka+NrXqugnJddL+/WBpVeWlsTVk9mojML
q11hCmcCI41ZqPEJpBstNc+6qWXWIHuqHKLIOEkBcb9T11z02j173dFYROBVC7R20zdEu5nXbKI1
pXGA5DK4ZD2BYtc2OnjNLoFkImtncljISPksvyhzidj5KJVOYElkjzg23gp8XvDla59poS+I5hut
8p2UN18bbk5iqJCEZBVuCmcCAwAq8eXIicq4q2DwBQBEy9PLrH7TcxRAaecp2JeKUSbFsS5cGUVq
kuc7ug7nMWCZUJ+/FrpJbl6UbzKcCeoS7dZmZt495DK6vmxMW2cxwlvmKxhxStUD2ufUEkkIwnhV
TTlMJWbhcuSm8+JWgUH25IhFqzuP+upBXpSXKEyvUfswmQuvi6LeRn20ow5BrS47GRFP/UonWWJ3
6Khvu3ijkNcRUkk7mhJthKnlNpkrQE6IzpCU5Knjtwf45/RR4Cvy9KbBDc9lKNS9dC3K4zbPVV+t
+XXSr+BSXGxjYJWe9CG6B/1A0ZvbhXCMkuU0r3L27LwW66vMkNxxWj+y7qC2BxFKYVCoXlYiAW8n
r5pum/48IO5CTlnZ/ewYBoBMok0ExXCsurfzQPEqOTqA3rDJv/P04jxN7lpRPZigNZQScg7+yU7Q
QJ1OblAysM4BzCjtXhTTXZzo26G6E6RwEyvm3Th9TcJ2GzfLIZ2F20JF/9yNPSTQU1e/9Fl8a0in
pA9vZNq64hq4UoLGsOLwa19+ldLsXqjKB2LEaqN3Egl5WBjidoIzEmHlZAbn5Fp9SnIGeaHgqHNz
jKdEPZ+CXF4AwhQ8SsYk3gg9sBjv92v6/w8EOlQmPyomDdhmf1fUX3evVfRatP/56z6LeqYXOnId
2ICrd51j4bOop5GI55hy/93o+VnUKzJ9Jqp5eG00olb42uexJa/iH+7JOOHxFDKL+51j632K8n1V
L67WTnqsusLxhSjmJ7wApq0o4mao71H01zBAmqxbMJ1NorUdoemsgE+xvaFbCRMnDmRjuAKpFlpP
aVwPi4fdfBa9IScYxOsNKcRYF7RBdN1VkkE2bZUnRK+GmhJ6Ypakvf/7C+9/Ygr4/1q3haa38nfr
bvOYPU6/LLr3F33USiKBWAYFsURZzoBvbVN+1Eri2sGkJNe+1ePf3SQxECOLYt3R+fyp1bJ+SUZh
S2cQ0dIaR/E7i47m4M+1EpdSRFgGtwVxhdD81GtBUDMIrUqoKZ3ANHLixicU1YS12lh23firA8uf
yzvUPvhLIMaSS0VBw7+XBu6h+jCepvyoDE56ILmtrjYdYRFtcViKc2SXvcf4agBnabWnTDtOw55E
iiw6RBaxCNZzaxv+8NJfnTPYZmqEXVBVkx0ZMBL6WFO7L64R5FN6LOVOTL0x3AXp2fBC3MFKsoUd
3QClluqdoMU2RNk9ZIg1GneVEciXTSI6mXEXo3IKOntQt4S8TmqJ8diZc9XJlYcq+ypWF2NwbYzh
c1C+SpmIIfNCZuNOIvNLwp1EFXd57DRhuBH7q6qjwjriT7EAQznWOO66RNyIQ2aHyj5Lxru2qnbt
sM3DbfU0C8i26j2AK2dRc3sxHyg5JvSxo1lfSlnhySXVWPM0FJUfSRuLwqNbdsti+nFCPdClnpAQ
YiG9VN1Cddnbk8FvtqsfkWAk5DlpNu/1yDlnJHfZppXcKQBnfCrH65JiSyAINysf+ij2poxcMEJ3
rmtnsZX72Mt8Y2M+93S+dsu+9XVXu0L9ZCb8vnb5Vb4lb1u0JdEuYeiFDj+hPpWpV2/IffRk84Cm
tZf90KvNIx70ybCH3Eb1lUA0I3wXVYWxaRC+XRq3feGQ/GNph5iKmu+derwFbQlZ+Qi334a42D5n
wf2IaxKRnZbuhGiXxpuMOWJ1NVjHIvX439N2rxqb+bz1+SuKwjXPm2ynD4i03eZqToH82igZZf0l
fEiQfqA/C3ZIr3NMx4Rt3V4SjmkR6+XBmIRk5SJHO+D/2qkn7Uaxi2fda3zp2toq/Dez3/fC44hR
sdigD1czR6Jo4LxW9gFSXGc0NrgoWzkEI/YUtYeE2CjT65E3p5ArT/jZVNbbDuaWSWjSDSYyeirS
fkW9ale5sLeqys+D8zW9qK4Hh+Dn5jFHWCKcECEKS+YmfLywMTNPA1+2r+LtSI66uGv1rXxxJVpv
C9WP4zrzU7SPUjv2U8IRJ9vaIeM6EjYq2yCMjoXdu6PPGItfHKc8ZU3rk5h9pnW2NlzESbgvg+0m
i87N6cxCXWh0VwMWUqF+VqZdSLRnmoeHbiL2xe2P2MWpfCLi153KaftNQuiT7i3VtaUw0rUlIrE1
m7Wkt1soM9dzu2u7re7r0hmObTe9kOeDtekKGHk2Nrwbijd7dNsjUTMOGn978khpvcgv6htjP90Z
ewK0zuqH4XKmcxsvbhtW56Nu2EvlB+m5wPUNmRjuZhj2Chcge9joZ/1hITt8gwunC97q7ixFGt5U
D4qCl96tNEe/hRR6P0LER7lk10puazdSY7hmo+3Ifwv5W3kYq4d+iVwhmwk0bpSbRvxako5uXGkZ
zxkKqkuJDxr4+nxXX5cPAglvfCPSzv6cousckEbp352i9mPzGP46hH5/1ccxajBORpiyJpNoBlKU
z9rNpOuKMEbTLfNdo/LdEFrFh6bSKaOtIMlrGOVn7aZij1kni6Ih0iz73VSSNWL1+44DRheCSWRJ
wVUD8Ep5d519RwkqrE6Ia7OsDobQtTacGKm5yYqxUUmCqzkHptqoyMXJQZ0bDX+GvVgkljUpJM0v
EulBGfHiwdIerUBcUk/TEu2sUI0QtaoYzuA1BuzWGDExiuPuT0hk9My5KEZiDWof/OZLUGf6uZXR
ExDDTAx8A/n/dd8uWnAlmQ0nrTHBFdXUtNcrp6aj8WeE/R/fmrUqa+bfN8wOcRHmj7+0y9YlSln4
2Hb/7T+AXjJM0GHvIcX/OVEH5Rf3CiLCVnYZnXyek492mYG1iwUv0gY1V//A57RNMf5JVbjOF4jy
fg8r+50S8OdpAj+UNp24Ip/5OTxkP00TyqbPMrAvw6EdO+s1DQUBYgdI0BsiEk388aXAdowCSCjc
gMSBcD+r2ZsQ94AwaORcCppC+QDyGiwuQwUu64BllelaLYD7eSPaIsUdcxFJUWoMbOLEdG0FLWg0
ggHSHpZB0VGlJOq+7brhwOGjN/afbZVtldHt326r189RP2e/srW+ve5jcYr/5C6sIfL9q/X/cT+x
uJ8go+DL1vtM1/zs5a5uXa4ymogY8Jv25/NSvMbtoAqDm44pcR1B/M7iZD/+cWdlEvwe+SPx66m0
jdeN//tZV1Fo4dLJsbwnADo/DuJ0ry+jumbdzvCJUZelxVcFCF8ex5d6n94S3HZP63FAtwBIp3P0
argP6u6it4IvcsRWqo7WUyXV6mIXbTyet6l0QWZqf+i6MPezOKfHtw4siA8NNTvQB8xxndrsRoHw
TOJu6o0VGdx04Ls6Ct4zRIanEKrzzmiselMRKAWEo+7pccWC1xEHsxlmvXYaSxEeEvRQtjaNwzoz
q21FzsbdMhiXddVhz11i9OQb7gWh7PVKkZNfWee9Jj9CCFDTWy00h2e0eRkFPeNziZ4uNUjYCW6U
NX5nWE90DLZ6DB27HW7luN4E0oLkuo83oq6cSqPB1dg2EagLsfPyXN8jWsbMHKX3Y9yfBtk85519
Fgaueoj5aowcipfX5ZMS0UVbhJ2S4bJD7QXScIba2UhZ4Ert/NLkV21n3EWhOjm1MSN5EUMdIDYx
hW18Fw7TY9HfgW7Z6YV6IBeBKLw2P0l56yayWh8sqMR2JXCj0xBAOuVSNqc/z/9aVlG2/O3Z9PrY
FK/zz+2Jby/7ePzJHEC9xKSOb7gWSFz/P3tiCI6RNa1Yu1Ul8nk2regz+BtojDHRr/NxHtpPgRVd
LEVhe/pQJf/GKPGd3/ldT4xZEQcnTTt6IZyB0PV+fPoR6RqVtuSI9wyik0YIHxMrpDdq2veWdtMS
u7NAHgKNc9Vo9I0DHU7zPHSkF1caiUkqk4V0yi9lPUJazEVmCebZThlcHoqBECZ9xa238RAeymxt
yrcCc6BQKxH/opvF+34yatCtID2Xo1HUbxbw5tckhr1u5OlLaJbzTSwIeEhkvEdT1T+kutSfxDpU
6IY3xcVErMG+krWY6Ccqr86IR4yhidbnV3hUSYRq8nzemEBMtmOnWd21tHQNI/0cY5H75ylYT8F3
veC/r9AAERQ/5nO813Xvr/q4XMjcBRAFohf81lGj1Pro0dH9NejxEi73l1f+o0CT/olLk9KJG8T7
6cna/NdDoOAKxftJiSavS5dO7288A9ZPClfQF8BedK48KqpGlSb1j88Ac341NZay3I5NeAzToTwP
rNF0iIMtXwohxXyXiRWpazohSG1ZuZ3U9B42OPxcCFa9RJJxnNdG26UOVIrQz4ZoUTaI/vRT0yfB
JZiig5EvmKLqODobA42LfzwwH5wiJ1Vl4Hb6cCzkuUHOL6huq0mnKgVu5dKOMC9FK3mUe0O385Br
2G7WppB1XhEIF9E4kJja6Jpyk3KOMhVk/yFtXVd1DADaJm7CYDxPpX4rZvpzmQ9PIRBzupDK7OJU
qb2gu7T6pt9KA8l2hbJ8UYPl3gJO4xFi7sS9+CxUWUzCFch20uCt5zlUn7mLAcLJpQwLAllWtVUn
lKeivCUrT/DaJX2Ne3U+a5vsahyjgnETZoNGyRc30QTLhkhEEDSIGjeJwPINU3021FJwjFLQ7HLW
Jbh3CHhG+umSZC5tp6yFmBgQRxUZzU4Y50hmllqX3YaGSBX9eYi/PY7r6fLvH+LTYxP/qmlEf8Cr
Ph5ioK7oD9G18Ch/nmImmaUoEbgpQX9mYriKwz4eYMY3Og5eWunvHuxVOv7xAMv/5FETQdF8aNt/
5wnmnPqxiAXCQX7PeoStCgw2Eyrp74vYIcIBmEOZ2aY02G5jnBjY476KQQlLONPB2OfLtrGM2zgO
/DjtzlQjvSjwMV6goCm3BDmVpGKI4l0VlIxu0TIEgk6CSJc9dtzQwM2QMOyRS0ZuctT3CgSoOtqg
stlpcsdQdVmu5zi+zpvmJMVUwHoTnWSazq1grp7g0i9ZxXYREsbbzOV8AgAhE+VxLZll7qkTT0Ub
K4Wt1ikJZyn/QYjiXTAL86Yt5upSb1LZxYuWuwgbHtOylC6mIoIlmTe6DVoyxvhTMiadsqdKaLdZ
gj1xaTw5gM9hzvsWoeXQEgYdD5CiWtI7ci/VuiPNijfDnJDfcwyHZbCZEzJcrMAuVM1ZA/9kI7jn
DmJjfMVR4hVa5hYVbJ1gcLvI2oPsP0Rl5RU53J1Z8dIguGmpNcmZ2ZIn79bBC3YlP0h8WQXX1wZf
iM9yYqPGf5LuIn5IqygXEeKDJtLsdHxKprtwWVxJvMbs6QW5svDuLfmpmN2plYhyoObXSICEb5ha
8A+Bcd3WmKkh550LdWX02A7GRvayaCkOeiT4dWE9BYSROFqtFRsTriWjYSN1JL2fKNzzvVzMlyMd
7qlgcDAlh6QufKh4sMwKRs96uVvKfGOatxajfcgl5UOTgWvNR0lxpVG/mEs+BTZ+7Nj4we0CNJFd
KspkZxbJdkaT9eet3OaPJGb0N3+qDaoNJP5/S4tY+0H/eCxe4PeQtPxz6f3t1f/asAwGeeB3zPd2
5vdblmFQWFB08E+T2aC4Nhs/tizaoIbMzFCSUfHxle+2LLLtoFDjg2HG902d/RtFB1EXP29ZJF8o
1N4wjCnz6Z7+uGUJXS7m1A/tFvO37Ixa8mQm0g423XkVPOVKvkeNtyUcpXXCaTilrelnMKnqjBBL
OLLbcbSA1qXsZuG1jus/Nod9Qk4uolT4hSnhoaY91f0+xeWO+OoOVe0u16Mt9sEuYDaVVR5wYUcD
B4oU3B0Z1zWVMwQZaVgeln4Cw+G/KGB+JNmZDGg+Ru8N/fIWNTXGcstth6dxEB2lqqHPgKRNnsv2
OYifwrgBbJDa6qK6kbkPxfJKjXRHSr/0VHtOsJS2YlV+o867TmvcyujWHFggQs1oD1rmwRNAs5I/
rtvskgb73oSRqndoeyy3XLTkNI9VbqfxQGOLzSa0MuNinhhMGkLuTWWxb0J52w4rWCujzrgX1C8J
rEZDqHytULxpIL2py6DKm9sqTXedoG9CEBhKP7ki09AiMF29uY1b+M3NbQWqC52+3aC6ica91J4p
8sOQnXR+nkitlSt3dYIv30T4JCw0JmK/K0usIoyqus42sWMYgrRJm+Yw1LrbQ4Wcgxd9vkwNyzZz
wKKy5ZPtg/Qp8FRihbrM2CzqgvQldQwBsVsSX+jVo9Gb20mGptpyTBjjKwYFLx5Hr1IlN7M6Z2RA
jCwJN/brVDF2UySvQMUkLwyFENDMTHU6yTxpkBTj1Ngq8S1xN5tueJ1q7dAHCaxqVkpx6BX5DNrG
QJoqZsaZGaEMCDoqDmoefsl6BmBiiJA/PwQo1IL+FOkSKIvMDeYHWerdEG1EktzyTs266LV6etbO
kmeIkxcnDcBTxk8hoQlzeJ6HsQs4yZ8YigbBdZkj8Vvkez3jkxpAN2pH9GywjsKbRlpurLRXOI04
pBdYq3WZkpGcYvCRDl2cvRR8dBabbhEa56pJrLNOE7+pRv5uDAWRBObSWM4aUdmkurYzktBXUxki
S+AKen9uIcG2taoLiTimJp1ISA6U+9HqTkHQ8I5m7bmyOjtL47KolePQVhwFZnkhJtX5MKibUVA7
m+d8m6P9c/Mwv270Bt1av1EHxspDk+zKzDwfEWsxLuD5nNA0qdtgMNycQS5t363WaYdSuYCq7Y8j
E/8YlG4Bx5h1MXTSWS9B+ugrySdWeAduAadcbl5DvGjdAFSC0OxVTTsOQXcOBFRzxghUyTgnbyZM
X0ehK2UheMtE1e54GFeSw0Fb7ftt8oanQlcjk4eBtFkhhCBsESFlFYwRg2LfEjhcpjbNANSBslM1
o6PKwUrusi252SjGmzW9lPp0qON9nUqc8gcFEGw3SWd5kZG6BhVagPaEP9/oCe1VrC1OE6+SUoLz
JrfXLutwpAXHUL/2A8tyF+gnmP+c0hj5fyS4jZ9EIX+i1kdj2R15rlPIEUmnOC0w4bjJjzJqA5LZ
PAPAQck9JLPYiaSbKUFN0T5IUgfnRd/Cd/HrhDWBsTCoRhwuKp9WdoJk2hD9RGbeQQ25c4T01ls1
vgTye6o0kIQwvRLxVZkCu9NHd6wYhM4B7y1ifTMyHpRIcYqaFL0yfclEfnppfO2C1qcnb/fWRSP0
l0jXNpr5ssB+Dyp12zdvgwT9Lz9MnXFqSYHGzXveW+YJsK1SRvuu9zvVhzVKGZXPRyXGj3TFe3KP
YAFx04WaLa+TKXkjNmcdSvVKj4/T4zxGOQyuUqapuH60/aFeKuI68pUG5o+FAki8vjdVzooU5eGi
uW1W7sPQOrMK3beQj0eTfpoiKK/D8ji30wbzkk2QGioF/ML1ElAi6QDlTpGpXlha6S2EGzVKfNQj
/UI1MtvIA7+n3K6VxQk4VJS2cXLTOA+NdC+Jp8H0IID4bWHhbFscgLSnjKI2slylFx0qdDVSUJ5f
4IF26vZmKGe3DA8j70iJUtME2pEtW2vcEkx3RnYTGgeUnTXeOrLULILMR8Wvx+tovm1JuRa7XZS/
5TLJriC6MBLtuJC7PLB2YZ4bwjXbo902lyHPGNIUrqzPGpV3zB/aEdMkpc9LcMp6wRf0aWMiFZip
5qcWTPPgitKlOgVnicw7vTadyFITxsgz0NXLhCXS0W6Q7sg0cjWgIK2Ve7DeSV00fcuYdnNEW6wA
yxwAEMu6V818U1VfDi/LhUC/HD1BMTnThFm8FuxKM/d4Ancw5K6qXv+CaPckQB5aavkQsI3K8bJF
aE2s5Eqei7ywn3c0uy6VQiMo0rTbJTprav1a6UFnmG/Nat7VBFduS9Jxoo2R0uPjEiOqoC/3k8An
313H/F0JBy+AlF1migwATkDmzwPyMewgVv2BXIBKeKNy4DHrdmo9eF3zOuTKtaBbfjBPx9qgSGEN
8kHPgmSLmWmn4Ij7OXyeEArn6lOVG0TDbWDOHpPRsC2MX71agl4/BRphdfqTrnb7uVc3TQIyr2pf
9Ur2FNJ9SAh09OyVtA6v6TEoHIkJtbll2mVSYYa/HDruUbPxlllg5oCatHXK3UffoYp2AdcQ/ztB
2p9A33yl7XnFKNyJgPK0VoJgXAL8FzyKMcmnLaGJM+XRTIJmRKkRiXcpwhsD7RJBI365pi9k4Tau
RIA01ABy4JdljXZhdLJc3QuJtpOXcQvM+GwVzOpIfDrkVSaOUq0sDrGJ6EHVVjFyvTOFJ1KuPWNS
r1XCD/A4eaky3sg0oZQkPM5Bfbmsv2M7VWiTo3etlxwhzUhK4zwaCvLJ5Y5arIGsGN7p+ri1Kg0C
TcepEFuxM2mqa6hcYOXZUcw+cRjRQLmi0JmX/FCLKwZsVgLXDNsv0YxEqE6vcAze5JjubDNsoBiM
e2VtzcQY/UJg9FLIedpLe0jDsZ1Yy1tsiD1ClfjelOanMGoNG6MfVYownHfK4PXAqLqGZ0M0v1h6
uDFr6VpulytqyGNTiF/HTnLbmmlK3SQr6pCis3pBeAzbPL8eBz7slqh7ObUeDHm6yQWDRaEpvdtP
CtoWufjCRAixt3asAmVTZy26JH2+N3vIF4Lo9kNzXsWKHVX6GX5ZP24Z2QDocucp3xdjfN8oxAjU
gqvy6RCCt2+q+guJXb6UFAAohvsyRUtvmcDSSUE0qZ8GQecLQGXMlOby4oxWesyE1osKBa2YeFk0
fKcFwpi5mIAIY3PflgNkhmU/FeMFKKvrLrRSpwtEt4qTPdGULjPfL5MgHrh7u5I63UDfyjgD+qM+
tHybad9OPSLB3DgYweBLmXmhiBny+eq60kVXk8z7gKVvpToneZBvorneJIC+2Ums1JXnBM5/LeUu
7CbFXm8itmFlOaG8uXpqmVszi+ZiLKAj3/+5o64dce6Bf9dMu3jMyn/896z7AWv43oV7f+HHZEgF
SvOtfY265vv7qaUyF1ZJO2IyS/gNY9m/7qeqgjMI7Cv1JOZJlAufPXGVTjqqVS6v75hEBk2/cT39
WSstorfmhmjQtwNLQXriT3OhZu4Vkmcz5dCCOV26dglZur3WAJE12L4CLlpu3Maq4ltSiRhRUhsB
gV8qTI/zHOf4YMLuVRyXpH/Qi8LaGaubzqlJW+aU09Oca0SI1SP5s+LWhYPbikbEv2/fAnr4ZQz5
7TUfzVtU0vRn5c/0pc8JjITUALcYSUqrIPqHbgjKLx26piXSvkfUv/Z2Pxq4Jg53OCZ0V/hBItPL
31puCn/O9/ouJF0Y0+j9ANRcJf+ruuf7Bq4ZzTLRJ8AVpEzqr+gmNiLxqyQwJP0NYcKLx7lFsSJ0
xH+03QB3hxgborbbcDtreMjNSO25f2sSFN1xzUM0F2MLla+bPMsq5sAxRkE6MG1fN9RAPJWhfici
qJ3T+FxbMmdB8ar0yQblsCPWlmvG8z4JlYMYvGpN6cu5eZHLK9TwvI/yPeY9tx1NgL0UuuG0iTQY
YgXZKGWz1alnu5DZkP4lkc/0qNuozeNEci6kJIGEBnINxA4bU+RzMh5zoLStPniRoj1N/f04WdvK
6jeSya8UnOclDERymKkV5tJug+UrbRN71puHKO0vFOzHRpSc8il2zFFzaGrZiTn6EP0dscLONRO7
OafHvlFBME47WYg3ud5/JUPwZIx3Wccotk7usUJ5IlpgraPhM6inIUKBQHDPtmnVO3IXGNvgpMsz
t0aPoBbVAUDg1hKsL9VylQ3VZo5fALi6qDvscZrJFF7zVEJizwFr9MVG43KwZsipPoO8t6DP6ZwT
H8y7V8VZtWcwrruxgoFvsygqXj1hUikZy7JELi924n0ypMyYOaLAPVM33OiN9NJVY72t5lR4Majy
VefPsfV+bIl/OwPavTz+3E9FtfA5AIKFrsj8AycDx8zPnCKDZioSBrSo76EEnyfWOgRav7S2Tr9Z
nz/2EE4sedWH4khd44dX9ej/4pHFObrqGdgy+ddPR5Y4Wo2ycG09JFM2RjCsFQHrWksoy0FsMmnC
lRoVKyda0PdCpyvl2RSUWN1AVsfZDsqRsgeKShE/SgKrXVIqZr1Asublrv8f7J3ZjtxIlm1/pT/g
MkEa51c6fYx5UkTohYhBQeM8k0Z+fS9KqcyUqkq4CfR9aNwsIAFBKpfC3Y3HzM7Ze+3cXvtuRGn0
Ta8//LPcvi4355ed/AD1zH+dv2Rf/nXRrS/8feMCxYDEmJ2BFFR7HT6yMfwuHVj/CHs+UiyyK1eF
8p+TR1YW6/APS9Dqt/9j0YE1WvV2f+L5/86iE+bapv+rgIbLEAwu/seU07AFUZc/bFxzQhfGLfXu
0pi0qA1yKHlblbkNcNdYEgjBBC69XsgnhxMqhlg8RPiYQoRh2vLUO0lrHhaVHKRtJCdEAW/tCIvc
RaySGO0G7N098Uz4eGNcsQVzSLvIt4wy4MlGM36QOaVFOlyU2vh5UN1+qMHJC08/OMrJNr4EY1yz
8wb96MdBoZU3+jgS0wxSwtSrrb6UD2lnPksRn+mzeq1V9jCNRgrTPX1qciRAStRRYNX8U1U8eoHZ
uhe9tE/8Og5Kg/SqvnCfmqF6gQH4OKMsP3ixhV1BMBfQHOh/4PK2CF9xfasq36KNPuiRKtdYPdwE
ZYzDlr6lpb/0yukCpc9Pte0/Mp6YAgMDk0XIl8r1VzXZZ7GW7ZuOJlxdpwvqBHEHm/01Ge1LrdS1
gyqr5ziu0Lmh+T3OOHvc2BYHqx4uU+zL4Si0l8gzaJo2d0mf3baksIWeJh5RCrlhFcmzXi9Oninv
aAq5wTRkN7IZCcZJl2YO40ER+eTrzRXdtGIXte5O17zPhgvnpiyZGBI6GlRkPgVW1FxCSqW5yYmG
t+ikuIMzI0BDU25ciyAAk4PMrpnJ8k20pQzwyT7HevJJsGQZ+3qYInxZhM1M+GPUR2deEl1DK0Qj
SQprkGBP1MlwgCPCJ6TwSdk+mNT8zR3mB5trPEe264VDeUXYVidx/xIgwGwn1oNYi7s9yY80xRsU
9Mwn7+m6HHKa6rEyN6Mxk0gWqX2nRVimo/sR3SJTY0w9Y4cLiGxLD9eTlPusL7CJFDa4Z818jQUy
UCIbp3Ao2huG6dEh4dYSSCtJw8QezqWRP3VdDfkZ0A5LiDyIYuovc75T4U46F3Vpb0cP2q2vEjNM
C3+1nVlVWCg3pDP7yl3fux09Ywmy+SxqfDrGSU5vmFY11xAzpZ+M72TMUzpThF4dljT3w6x0L7Cu
Y4KLk0OVjDdNVdzwLcmgyFYsi/YwTK4IDXp3m7ZxaRo7HLLKCP8arvN8Tx4fYyrU3Axk6F9ITkGy
a/mmx/JshLrlxHzZo6PfdrO2iQqcK6UZJwG73MQ3DMYWbNmuqp3TxELYJLl7lTvedS1wPdkRKbVO
fM5CxsxV9/QIOn6uhWPTP/vKeheCkfWru9ChItDnX7Us3172/TrkYixG2YbkEV7Gqsv8Y1fxmABT
0/mmTB3951dLy/fhsPMb6cOUe5TXXM3ttdZ/vw45vzHJBS1OXi1nGvRkf2dXAXT0464CYIPsJgOV
J6cZwB3WT7tKZ/r0+GqFzNp+hV2Mr89mGhRGRiZPo1GASogTinJ8zCvzLGJWSebophI6gxIUJZlw
inNIxyTYeh/KXIJ5cppTnBjeF1nY0RViOF0PFvz5d17kpU9eV39Oe2tG6Vwc59bot5Mx1mf2MJnn
i8A/2Ee5ODDd8I6Tp8/HNl308yIFeE+BGz71rRIXyrfKYxV39slOxyvXrTeprp2V9Zcit9wbUkrx
W4pn0O4vXWHbwSKsp8Zllpdwxavqe5oQp5RDfkAs5baFOx5GqON3RAWke50LT0ixVYTXeHRwjSdC
G4+IVrf1kJ57VX5u6ek9Zz9r2nTCqLINbqKWIVNh34/IkHayIjresWO4tqa3nBWTrh1tn95pAVbs
1q0yfde6wj5DO0KoZU9HuR5rEmOXwoKfsEZNxiq0SE9hakkBxlZXYN9TcxClM/EtVx0z7Jmit5je
qV0l1nwPtnOXNdOmitpNG2mHKq933Fu3/zzi6yOOOf9Xj/jjl3/7hH991fdzo26RhIZ6mnvHT342
+hy/6XRDvipH19bbX2wXFsoQ4F/cEvCYf+1qfH/C6bzhI7LQgpL3sZrdjL/zhK+y7x+PjVyj6O+h
v6Z5An3zJ08QEWmiTHWlLgp0j+p+nKxEO8OoluXNJm3AOrFUYROLwLDqDENyzTyFwMV2vBtqRZaR
NadGshvyTIdbkKXIixZykYMkTh0iNIluMFSzGWszM92gMdpO3uLHtInLgYDSHxOb4CUzp8VhsQl1
pteUn0Wajvrun/XJ+gT+9UtqwUP578SUX1/0fQNas2u4LMMKo9H6rY/7XRHN6uQWjeoZa9BXtO8f
d2kwYoAy4IgZ7A5f//DPDcj/jcsHXCY8A679dUf7G3fpNaHnr8uTGz53coHCmpgxOGhf//wvdktU
ka3MrMI+VhXifk2MjFwJRa/edZE4sMCrPruzQhOFjeV2HbHC0cwB3iUreJMKP4Qrq46LnpEiYsLY
SNnJIOWk3hjOut1duDkmoZXZWPUlAKNUTefkgaswxk4kkiJ7GJDKFEVRbUhWSK9azWKwbIxT/PT/
4/L84f5srn6wX3SKDy/TS5L8m5d8r5v2mlDH2vsjXfKPk5HhrGxfpqL/KpsTdHKIWuKSolPWHKrj
HwvTWAH7PowwDAFfTcJ/q27aq5D3z+s2FRg9H2pfQp0om5T3ta7+ZWESdpQvKTv5HXcKLhX1UnRo
yA1OcJslL/zz2orbG/o57VvtZuJeyky7FX5DaAP4zxovg2fDMFBOGehRPiEAIgltZZbaaiQiRNf5
exwtFnGgjVVynbaK6qvhdDlWUmW7wRKC+0bqE4Cuq2vpl1OYpNm8r8Sc3QIqRqMQA2uQBi6WciGG
novQZF3BQZVXqsxBgMmun178uJ5fXFPOSRhLPraNBBKCPiVrl52bM4ezZ61+HYRMX/p4mq+JijZC
4aXzM5EgLYHlceZuzHnpv4xtbASiztegDbQJsXRuYHvQbCCVWDwMILuz8C/r5frbZ/3XTKmfWvVf
vwK6HeyRpHJxVPaYhf31KygWGCJa1Dl3S2v6R65nNh4EhRLZr5QGqEE0uKQTUfjXFZ7sc8hdvLXa
8Sob7Rm5bItM5y1FrDr6yzBeLPghiHexqncjybTHsrG7WzlramsnaXox2L2xim36HGxD5O1j2dY7
gFvVlee1Dz1Zwwe7ns7deBL3Qoq9K/33tHGa11+/6a/Ezx/WHYj2dQGvJHSMKtZPAvOaYIk40uvy
zqqK6NlYv/0YHfYTvF51rRGodBxSsz0W6dSj4ytXebcGF7ojMOZCDUp/rTODj8FH/nUVl1Z2mirT
votmftXQdf1C0IxBk0NM9EQc49yMG3Vte9Gn2FJi7ydJ/ikrpxGhTK4fknIq95Jc1H02mk44V22/
XfSCNW32+nimgyyDXn3OadY49ENkH0ho6QhmjswwUTPtKXsS2Ld8ubOT57z205NlVdMb0daA2Yhe
f0MaZx7dOW8PbU9cOeqPcVOPKJOSSd3yUGaX7sgpI++y5JCZ70RKo+5zotbpwixd7DN0RsWG6Bk1
hEnSNZBsUn+vL62gug9e6JalulUl3xIdkoT5hTSb89nLxePcc2HwSKtpA7z9nRMQY98c1OIau1J2
3cFXNfTVvtcvIjmraw9C3YWdNbw5YQ55sW3kkh7mVgIqIUhB3GpJr6663uADFUm8SxZvOUz2+mxq
2XJTjFP3aMmuefXjLD63rNYHTqfU5a/Xzk81CwIRxjcUs1hGObIJAZv2hwdGxGMUxaOr3cpeX256
n6GIRt75p1lNXti6Ay0cf107RFG9TcJbNl3fkW1mYXV5T+tKXdaOiE40nptHt7HWVNtc35Nj88Sd
C5X94BQPRcPfko0k/RC0YZb7nO/+vIq4T+lEW207LjCkZFTiVnExsgJ35q3OgzZfWGRLbShX824k
7XQtqFV2apFDGsyDNLFN9AFhXKpGddlm1XLzddnWKVlMSeLMF21jG0SvVdEHGkdy6LWCvLvU6B5L
bWkuGRC3aVDUspChaZbJa6nTxataQEYDoaBwX4bB2VvzkrnbjPifK09HNPjtjvQfc+j+JcBAh1LP
xJwxA+4n21u7B3+tV1NjdFq8tNGtaGtHw73lGiQrNdpduvi8A/K6EaA1nXafzgmJWraq/fqCM7ZE
/IXGkmkWzyBmiLwhvC8b65dsdFAj+c1Ux5vaaKNnhnK8GV3kBqQYdGO/Xj//7g2sxmya3Bz7uIf+
tH5KsqRaQ8bube4sPU5+Q11Co4x3jRMhl+1K6gzzNOqFcCgxpbS1reOV9QuUbvsMm0L0wbMHLVPM
1YupXOPcmVR2Yso3RLsm96J7er3EapEbgljr1z/71/34z7q5rn2TKxMjGeZGvkCO/9OHX7R0GazJ
vq0GGwLV1HXRB6s58pgutvknA5DlRao6dZXTWtv3xZqnJchiP3p1Mp6qAoPZhNj0mDPkPVbI4u57
p/D3/mSBemqbobxavC45dwXvfyoIkw/6buo+RrYJvqLEeu0iout0uE8QtJpFXYPZz8q9O7otPHN7
CZRoKUPDgNNFGhj8PA3BTtIITK+usyPQK97VuVTPrVMu+3YaI7Rhst0uxBB4m14I9cWIO+qVKNZU
gK4WxnYxa3+HcvYV4uWhk2bZBGYGuiq3xui5dHnUOROo66+PXuRr8TsNAjlunYzfHEok74tqxW0u
unkIixRlty8a+a7X3bJLdRk9s/LGL1ZerBVk/WjoZTM7KJcLCxc5bfOCylcnrR7MxPUQIySIWLUa
J3lyi/TNrIrqSBabOmaT6BDIi5HEwFycSzURiu3m6jI1FvaSXy8EDol80z+shBXdgq7Eo2avx8Gf
jg3U6oJW+EhGbW70kM2IxcWDs9bmfFLNHqXbSkGKeANykfGOo1j94oh+uVkMatI2LrojWY0uZvw0
P9EC7qZgLvSEJjVQDHwAcbnrm2x9XNHOvM6Tnj9Q/vtXMVnjlyFxLS0EclO4YSexA+9LjmMXY9nb
28LVZ9aBVZp5QBpZRMqsERGAi3CTvL9YU+G81O5RWcWDIr/B5KfsuPhoItn7jaPdkMM+w1wa9OG9
sdlWWF8ybKumOij4AHuLp/bg5oTuBvr6vdYEpDx2KjvYWjZibELGufXN+dGoYS+bFeMafh5kh13K
A+HHFos1FR1ABuQ6b9DZi7AdxwxZbEqonp/DQXPMpdkvEEwrZKqR5W/qIZOf2AeST52W5iQ51pPp
BVVSpI8dmJQlyLPGiQ+Sc4sC1EY1CDpZy3dIK8atNk7rAadV1Un3FFtVVzhhu4ykm5ly6Le9kqtk
bcgoeXnV8UF1U8uvo54JAFJZsUQbz+ksK8wXo7yP4747RrrFrrMYqfkqzSiZN7Hh1ADt+n49/vjz
DdjUitRmMipfi7yirvYN4cIzlZ1JUrkY57E9ZaeZheAF8VRVZ5pFovKGJq/5ZFRL4rGehuUmLf0I
LaKbKnIKhvHQayWTr65blg/hZN7RGxZtC709cwLPiYw40Ntl2lrj6KMidxLSD9uI6U+rsQqThlMm
2QFt2Pt2pmERQLGXmEv+4brTbV81ebKxObZGwZS55YqZLS5dt5BQ5Nxpw2bg88n483Lz9UH6n47d
+L+DlP5vw0WC8KFs/Gcd1PWXtp1/uNzSrfn2ot/vtz5yBHynWK5ov0BlWYfGvzdefPM3U1/PBw4l
yvqmyPve+bd/Y7jLMc5y6PLj2+L4/73zb/1G33/liXL3ZXDw92R3Pzf+AXuTS0wMHE5b/OhIAH/c
LxVWpbJBVXNayQtPtljwkNfll0GXlhXw3KfTnn2zHy7quiNibYFZldl3rtOe0rxpNl5JobLbi0Rr
xClz1hnsYD2NM3m7U21yHk7eVWm+48ttmMnG1WVWVM62oeyhDK5bfd7P1WjdlMtgWvsax8JukWbM
WEBX5yO7ye0Uo/8fZzhDPe0ZwlWrA9Tn5DkdZ/dIyJg8pmwC10vH07GQuHrDebgL2qYkGL6JQMcZ
Xncv2omjnpcdq1mfQIOP6Z2Y4hoCdvLqK91An+o6MFmLZuNn5b1y1Qf/OH7zXlv14tIKUzMpdcpY
7p1h7S93sw7/KI7iu6FVS7NLPZnncVBR2TYk3DG8q+cSoVKdb4tekCMczR7eGWfap1qKWSYR/V4j
z3sLcqPdLwjWt6yUdl8Oc7o1WoxfoKlpIcSED6tm2Xd+RCIx+/DO4ya8tZISTZORJdvJH8wdiCWu
Ip5X7tkTym1HjN7ebRB9FQvap0iN6ZbNRyPM3M1AJzKwuI8yC9tWbnAaCDu9tMxv2+//dNX431YP
Vj3Rr+rBFkDYf21eWiKa85/LwrfXfi8LqEzWSoHKhKEg0CXxZ1kgIsuGGUxqOFPBH2QmpsmreOwJ
C4HwyriBH+Z7WaDOIDtBP8X4AUg+s8K/0Y8V4qeBoMHfQG+XtBRTIPEFvP9jXbBzV/ZlZ4pjspCB
c2wnvcWYkGqP7TgUHITq8jWPpTyL0oh4nkStzE/gCJY19IdmNHfdrKsQsnjMnj3KEG9IczkwP9l5
ViuPdUP71rXT97qyZ9KdvV1nWPatYeVnSNq1p6qcUHwA5i5rO96QONXcuNq0q8duxUZ1xEjCjdp6
E1auaa4uhnaU24E0YA7jsbYfltm5T7x4OlOGXm46WnfYTsb1uZtsBOlRWBDiW6hbmWLnC3wgUNBL
KxuPQG/44aiUtqmrVj7kBchPJzfAMy9mFxZmSvUoSIiuCeI6i/Wsu5ktRI9OZTah5U7eNZma4JBw
OUA4JeT66NokCykuwbsybs9tBx2FNYzRRkpNHRacv4fYmZxNVKX+iSQhWtRFbONz6j5hcqdVPZQX
mAJJ145H8SkVDR1EYsbOoOLQFHdQWCDokTuH49ZRG/oIC0vebVTGHMfVxbueduW5n8znttGUGymy
MykLdReN8XBykpJmYAag31G8ksknbs+pxI7nFq9Lg/0+yg3Qr8VI2m2udjm9l6Zyr7Hj4oKaZwds
ISkdrAuosKTbEkvv0oMSl7Enj9G4UKny+TiV1Z2X5ldarX/YnfsBtEvtXGcq6cI3zk608rUYi9sI
SdAIuRNzWrSp9erVVgVMf5QnxXxZN+AAhOg/6yo6iEhOQTcm9ynxA11q3WSc6+rJvpaeuBzAMlwg
gqk5tBtnpINj/bT3eSIHHGX9EsICq4MlyiC3VuJZVOqQtmRN64X4Mjlmf2p8OWAm9R4r39natXEq
x/HMwfW7IUH+AR/gzuiYws5ufBhmGrWFgwRl8U69mE8FeGUvU4dkqD1itmP+jv5OjON2KcRZLPrL
ek4qfBqgXTsyDFD6VEZQ63y6TtqfTbZ68HN8UM1K4yokHMjp2RDlgVbwYXSt6ylWV03b3kydfMQ9
8Yk2y5s3dWRpAQbvPczZvW69qSzDr6gh1Jns8qNYimejep85pN/IcfrAo/TgtRyXS758GEWOA1Gs
xSiYGve9IlUILwi3i/4Tll1xqqDr33h2N85X/09OlP/b9ga0G7/cG4L8JSm//LwrfHvV92GIjsqd
2s4MDMUAFG+q7nfxoc7ADQUIc2Ak65Ai2TB+Pyxa/poDxEHyd07AKi75fVeAl4pGhNwWQT4Lozra
IX9jV4BW8MOd2iKDhQOjzyhwpaOiRvppGiJp8+q1XsgrJO7j0SzyIbQmseyH3HgqZik3cYtZttQx
SCflmN/Xsep2mb1yhwzM07hTlm3rkIniVxis61Hs/H6KQxD3Cxncce9tSQ4yVsxQfyhT1V/ZneIi
GRfRY8KM4ESQiBkknmg2sYPlPJYFT28Xb1WCnbDW5Z3uTLuxQFrBoQfhlgGHvJw7fU8+OLHw2DAH
C5WdkejdrllStcmH7CKGYLmpLf+La6o+pCPsBXNeHm03Oauk34SR1xz9PrpsW+Yfub680tolB9HG
mthX8iJxapsMX/vacfGORXqqgchGlDnpjsEW5eGYqoj/jjdiAIDUKbRxphtHzTseDGZII7DC6MEs
1HPcV7g2pbfvHe1x4XkM6qbS3mwCZ/qg0TrQx7nD4Q/e4cnh0O6czxXWTHM2cafNXqQhLWaaBamv
mfSTjmbJ/1yJwdj5/rI37RzR4shAivIdueMHWeM7q0fln2Rq2mbVdK7lJOg15nwEvHszNYChVHOf
zA6EcH+LV/hLHteHVDOefb8F79BvIotYvbSbP00Sv7/bZxdFPX2UmnEhBu/I6eejKluCVXoafmZW
7FRH1iA/3dhcJTFU8FbDoDDrXY6Ls/KHV38081PZpe5LbVo0hOmw9kAEy6E6M4yyBAchGAyj1S9n
gpxxbNT2sRaasXyURbc0T/3EVaLJ+LRPWdNM6RUzLgyjWlvSu0wdFLLaVGgKVvWiO8+gesGdKxMI
9dAp9dByuuJGUNOkcvTcfnClAzpS5F55knGSZPtlVs1DRhZ7GnJLh9vT6ECqa92obkq1w6ffkCA0
ZFnzeTHnhxTFLEq8CA3qUrgY4SIfvME8DW9pNcHD0C0VaEVthVlBgPy8tKBxQNelrfGpgvwVanoK
ZGCiT9ne12qBOF/FftAWCJ163zv8U5I5XztY5351XD99+fj40nb/Kt779sLvZ3UdcC+/A6t6TWdY
r9zfq7JvoNDDbmCvQh0E4zgKvldl0/gN+q6Hso6mELAol1r+/ayOjtzQGR2jySGJffXb/Z2qvO4K
f+10clYnFstd8z9RC6IgpP7/deBAgytnyJPNR8Gxzd/RgJw0DHGL3mN982fjpqIDAPl/Qni2LSFP
F8cReXM5TBtF8hRJTs2uMuovvtlcztV2nKOP3tPes7S84py6dbuRo44yHmos0PEyHjRLT6bPyopI
2wTZVDtPcV7aJ6w7lG7d/lz6yiO6XSLOKGaG1Y4cKvpdwC0yt67hm5gvHeOTXTdyteUqzClWM+kz
NOOwj5EKhSliqX3jtgM0EYmaO/bj9Mm0G+KDGBpdFlojn4Wp5t2ipc0exYcTmPoKUTKrszgfYEWa
3bAlvXHeD0ZcHbvIe8oFGXWYipMGgbF/kUh48pl/B9/0seqWMGv6MliW7DB0zhUbKqNs9hc1xsFc
syt5THsXa2MVnEkddok87jdVDmFuzZhwC8gci4n3nKmHrOEBLPELdKi9EXnH2LcD0QLjw6Z9nzM6
qFxafgw7N6WqSeeg88ryusqzTtAxbVoaz4Jzv3VvFZN9rlmd5YYZRL9/nngeKQ45q3zgPzfsVrH9
y89nsG8v+n4GM/HJ0nizvgcnfn/WOZTxByS1sG//5DmyCQNd78uYFuknrUjwP551G6EuwdVfZbWr
jOvv+Radr3P/P6caxM1wzuN3qUImTCkkFj8+63lit6Np9+LBUfrRTWwdFgmm/wdpeM2+d6ulfJsQ
Pby5bumEuivaZyvqRvOtGAxIF345jMuZnpjdF1QRSRYmjvVUWBkUpkRV0EhKbXCca3uIoOaUbkLG
9FQlR3YnwsXoA6w7pj7anFCcIXS7yLnS3JJ7X9llEFWctk5CYtf1YTtVbWWig+205ZR5ywzjrbUd
fScqP4tDjBPzwc1itLiuLZpqUw7kZ1MDpr075dWhlG2EyoT/w3O3gLTT/HS6SGKz0wL6chMciTbJ
z+w4noeAhDdmDRG3zzrgylVPQdlrGdIPYeTduUhXD3qhF/AUGrcSBm8IZB13Yd/fVxqN1oAJcw5S
byrrJPCmMrqMMbqDlK3aNCSA5qEdVBX2OXD01hKfAfBP9aXX9AnKmc7qr6N2ipp2k3bQOZwU2FQe
J08YF7AOtGNgVPKVbueHB11i1nY+0MxGaiKYpDwV+nIJ7E/n3cs6tLAvemV6Evb8pvmRuHXM4mC2
yK7LNLo1NWvbcrJM3OHUm80cJLWoN7WrnTeT5W10r76LOp9/3c9lE5Z275/MXjv1Lay70jpwUn/S
ogiRZ9edx0n5BHr7pLru6Ol9txEc8G79dX45pWAllrVY9RoDQi1hbtEal2nrHLLOKfYuBRKjxa5a
GRNuMT8vS41vQSurW0Th7i3/wWwgZsdErw0FnvRCiumyly2EbNIQKs2JbpW0FpAA+XDSneET1oQZ
qVF9aShuxY3IUu4E0aUzYPcpXWcvYIcEUWWfksq8U7N37szGVdsp+EwSByjzZI6I6XgdQeM1iuVy
sdYgvzFgjomrorXD3LVKRrEyl/B4ELOQoROotF6xn7ROPL2AQsRVQc83suBdkYTqZ8GEGfmi0Tnn
Z761KznCTp3PFK1F/j1e2WkvdoweLy2lozRIWg8cSP+OyvHDK6Jmy7okt0HYMCMiBovuUSuN27wG
QVrlUwP6pr91cGbQgMMeaFe3jYeByFoWGknj+WBmId6mfld507BZFnkA8hEaSrxl0tJ3TPfM0Jcz
fGPTO8x9/MolJ9Thgyx5+qntlmmvC9pMUS7PNYE+arLkiceTN5Z/tiNxbY0tqFWevRCFFKQx1eoX
bNOVHza2SFlY1pWYsvclN6ft4qjHJatgyyIFGWpnayjafaTX35hpv00w/gYTKqGlyQ/cyrp1HL2j
xbQVerJvW/O5yi1O16OzqxrnEc0CaYkoK11SRUNVihdLnw5RNsBhS/Uno6+J9PTs0O19f2MX1t3o
1u3J9xLURp5QIF2WMzOpdFoz/LzBMmhOThykfSKG7wTbLN40kXnSU+N8GavnyMAB3TXLFfYzD/dO
Ljd6lh+Lxb2NO4Wfx7IOXskX7xnQAoaM7Fmn2TtZ2uzkDG0Ne9XHLIyQtprYtH0ekXw1nTc19hpn
EldVLm8lg0Ewccj36aAhzRhdcxNN1rtrDXnA/JJHJGPGXURtvle5Zu9Tj7vDOm3uAyR/bPPUuXO9
hylVWOK207kXTFzE8PKdqDwnkUZP+jQeaileU77l/VT5+7osz1qHe5vjyxovlp9vCuxvScYQZHI/
ux0JnFF6EPni7Ku2McJoMKrtYBPYFCX+u6vqYgMLAmpJId6laoi79Au+ucbfT+sa72PQVm6Tnvgw
tyL1dqox7FBvq/exxCCV9vKqrNNrxFtw2VY3fC7OJHYsQ5bPcrI/CtlfFhX5iTKF3Nm20Kji4t7x
Rm+j6vmskCvLiQ72zoldD2zOZMDVHPdNjAvbHabyzM9Uv9UqkDMcvZ86x3lMGwuHiN7fudXKWdWf
HeFfmZm67duVJWVvU294Qv/gbritMvJJYmq7GGicabBjcKjLQ22l417THXWBCt6Ywt6UXN2cyNto
abvPSBjLSvOWcRI8pUK7VEb6kULrMnLwO+6gnxW2+3nJoJg58wAWquZe2PWw/AoCuUcHH+/quRvw
6eWWso6lsZTXfY603izHMzrpF6U5WYHX20e1wKsZ8JJtVDXc2lNib6Q9XaZTkm6covxSq/rUZ+OV
AUfHHMo8BCzw5ut0UPNhCGRvIHRzYSw1fvxpHWFrMfWvqCNSNlUNXmB0rlIYe6HG5eM4ewZORBu3
DkP2zSztC9Mq3ugA9h+YC2lTpsgnra2vUy8cN5Wo96R4NvD9v/VRlmEDrbNTX7sHp5uOcZXYO/SG
j43ymxutY6vgHl3eOJGfhsbcXZdLe2FHWZhVhh5Kae49DzQBzLljrHcIvUqYq3P/scTjWS21e0wr
BwdY5Bi59WskKEJuW58taXJWaPO725I215qTHW1UbjXbSuovKV0bNbuPWPBv3R74ADqIq5Y5Y1gh
aNsKn7dj021FDsMI0FX7AYAIcFl1yG3cP3ari61nFGdtFJtEtkLIjU3I1WkxXSJsYCDhjneFjh+o
buHYJIw9L+LRee0dNwlykT5AhLwi/O8Ofc5nKXv7NMbr/SBpPqW9c+to3o6xDSWiuE4MeTIUY8Ch
DxKHrSp388uuTmiI98kJRclL7BjZpi2AuI0i3s7ddF8182VqyyMm2CsqybVL22OIsv4Cp+1IGSru
0OY9S7M/b4ySRDG6w0FWRo8qzlEaxvH4ySr6h86moQtq9BZB2e0sIZ9ByQ3iMXuZyOlF6sBWkd+5
zSTDyS/vO0u9m17yJkf4Zkk2xChGWxGq3iOEtSk/6twGdyXkedyhQfLz13I2ujTorVEeunkZzwAB
gR6zvGjnLS3Hj5FCmObxaen0jyoanlPT70/oid6SNNpGiSQRT/u05I2HzgNVDkXsfLH1K19DuDe7
1uMkOLLgFPiizdqzZYx0A9mxz0SewNoy3ReUgxeRQl4tzVet4ZqZCHWjEyoQlkny9n+KaDFQm6b1
p07YF3G/PNoKEVapuYd8tC5o8O0I9uPqWWjn/dzfVesMxbLTL//N3pn1xo11V/SvBHlng7ycgSQP
RdYsqUqSJdl6ITRynmf++ixKli3L3U6ct+Bzo9ENQ10tqery3nvO2Xvt0CxVziSmMBDPSsbT6bJO
SbRlXPvZjvKaLv24H2ujoGEF1QrhYLPoS/N6ENFtwrSj1jF/IgKg6WQoszpFZovGnlrdvCtX/kYN
rfxY7NMtZPSPEx1tGymUrLYPBYAeMe0dxtK/rgE/T4VfbWnZ5dw/NTKSOwSSszgZLUsbyehuPP9M
iox1oBX0U8P9r3+WD8rsn38WSq/3jYeom8099uhf69KclizCYEV3d5Gl4tY0CEqMNe0MGcPBH9jl
66SYcWpdiTJQDVximIiOgxC5NhM0M1iQKrqlQ0/6c3sTWPFN3EpbbfT3ddGtkrG40bPyBlndfd0T
GZEZwcEvrF2gJidYmz73MXq6ycvT/0F8rvzY8f76K+L6x56JS4wY9B9/RaUttVH0sn+taRkEIYXG
M4W6GpfHLLefO9kq0TFOT5GP8pGTzg3t5hD76aY1zZNJqhe/fsfn/vr36m/+aebMDHxiFKAq7v/5
p33nRrAmP5+qsI2uSRY4iLA46cLgNufk+vW3mRtGv/o2H9r8FjDYKi3L6LoQ3TWXnJvITs7koCMW
NIn/h19JmRfsr77Zh+5VpBIo3shDdD3YHhNJXV9F/nXT2/sqKY9KNK0qER5MOdphpbxvknj169/1
778/Oh+yuahAgQH9+J4GSLIMv+rRrumN5XCNmI0deOMzLun5cAcX4apI7G1oDG6SyZNjKX30+h78
llrifyeg+vtI3vkbPeTFWIV+0NT/9R9fv7F719z98IclyVvNCMm6Gi+e6jZp3tqO83/5v/3i1yTn
T2Px9J//fveYhjN4q6nCh0Z8bKygwGXp/HM35ubpvm6eqr9/2dd+jCVjkVR59OY0NRQO33qvfAFW
FMnPKBQwSdCY/d57JQSHligyYJzF/BCzu+Kt98qETejQn0zZRJXFU/Q7vVeTX/Hd4uVco/PHL8lP
gVBLvFCz3j+QSZfJ44jCf0MJXQfrRvjTWWNH0uWQBGaGUh0ARqgagfIpUCpRP2dDp37RM/tgWNQI
VgKljyby6Rjp60HOUDyW6sWgEldTIUpcd0YJENimmaGu0yuv9G+nhDYl0y44sQN0SiIwn7W+ciWz
dbsGyjSzLgkMn3nRlPlD41M6hS8HkVVQSFvknsdMhKtbkRs7T21Ae8RrRRRXQy5dEqB19MQ4LFI+
s8wns1cE5zkXtsBTPhfB9CiGEMal0t7GmrSD6gkpqsm1do02AoJp3Gv5auL4xgfthf5w2Zv9FG/V
zsiv9JgkHKeWtIWEwBJ3UQ3XVTQjKa+himS5ij0SiM1WCjfMo+ti+7Kofuvx+vsH5/1z81//3wbO
YAG5HPzz03XMH+6CPGvu6o8P2Osr38YbL1zAWU6ITpnO9kz/e1MozmBAwAPMm3lcAASw/N+GzjP9
D1bfG0rwbeCMDIkOpWAYoqFFmp+8tz3m+Lrpsz3xrvtP+dc/v7d+vWTBfT8bcCtjQsB2jwuQx5go
9/ky9O688xLYzd6go+VgYHGvSNH0yATPv8tUEqFuLX/m3YzdYKBAas+CF75fqZmjv6lewX+mZ9nr
MZjj1EtzCG0K0iSx1jb8aeHoiJ+ZSejdVMIXq5VyWPxZd/NUjcbzr9bdRf4Qf1xxr695W3EGVnn8
GYahvBqOv2/qNj12XcWnjMIA98z35ab+hVBcR5VmzzDKl1zNtyWn/kVPHvYSZhsmcYzTfmvJ8T3e
7+gvJkMFRyrhMqz9V2HcuyWXWakhOmrdE/Lap3zVe4EHnpyRuuEgj4DgrA8mcPFkmkDB2F4qQLga
eb4carruXaYo4xclgnULnbzplE0nE2xkWWkVNX9W1zzB4VNGIv3Pu9rZU/83tJXXV72tL/YmLnO0
8JmHGmwhP2iucSXx6TKsedVPf1tijHcY7coGti3w9a/3ibdLg44PXtMNWAwqjBS+9jtL7CdnCsJO
2YQXJqNRwVb8Mf8r6CboW2rS7IC7ewbDymYV9tIIVHIySunEL/pdF9g9xovWI3rcDwigob/nlbuW
QIdtV03+Q9OV9Uozh/SksYNmOInGSvOvJjnAkTdVrfZZD3zp3CRUT1vIXZTfpLIyrYwEpTDfPl13
iaaeR/TV15GZe3OsBd0jimqa6XRz9w1S5jvJKmTMUX23kntZd/0IE34fVuN5kJu7KRbKuPGHShtv
o8nK7yoF1NHDnx2UNW6iF/jVGr+96+6Su4976Our3ta4/RcKMVY4LoH5YP6+hfIQYR7gbgCvl0N4
vuG+HdoCpRj3Za7G3zfer0tcgF7lwCYuWOEfsyjhd5a4mA/mdwe3Ak6CcG8NC/NsYWD6+ePBnfYs
VGvKyx0Opc0YESV1aGKfgA0QXWsvnAbXiztbXJJoMMhLJR9h81uDwczN8UNNrIVemFBW+1Gu2gtL
lQrsoVjMGMl3xUQIDSah/kvVzkpdvEeLoejl2iLgpMFNVhHGQAuzsNw/i3FejAj5frUYN3fZw9+c
6K8v+7oaLfGXRWqosNlZFYbUs1/lDS8CxwYhO2qXbwP1r1dINlwdP7/NRojSnFrtnckF8hUzbiSN
bI+zsub31Ow/ZR/xE6EN4P4I0BF/6AtU8d2hPsihDFYd3LylhAeOcrdrP/WCNl3px6jZB6hvvkD2
ZdkYItFv081JR2ZU1rK2gKpXgXzlaWtLyddkCy6RyO5Ng17pVKqR02uy0xUj3AH+QNfk0IKHa0S0
GVrjsoyKk5h0DgsDrzd2Z1bdu3LvE2vKqCD6PGFYdjIleUxCFNaluCyo7PrG2MaDvmx6b02e4lKw
kufXE/azyeXiUTTDda+2DrKVyTFHev10U8ekOWY4SxkoP/YmiUhe/GUo/UdlulZpfvL2P87RI1Vv
uioanMDDCwl5T0skJ7ZRBKb9bWT5kLrqZaSd9D1j3qc82Vmiu8R4eG4OTIVqJsmTeZWr5nVniE2U
tseU2ZUeFs6gkUYmGw6ZOdACC8dsPMeTSC7zz4Pxs1HUC08oB9wQJ1bkMW5k8K9kIMRUuTD3hc0I
rRXkuLYmLktctt0qyMRKdM19P4RndgsLWE/3jTyS00yXDHB9u/TzgLduYJbOkBwy3+BgdH/WFGl+
0yANFZLmlJ2xLoW4ViozX5pjDT6RaaMg55EJfOkRLYEA3a7EyNQnbYnMMMmJS719HQfmmprCH1DZ
MxQevUzTX6YMp3JYhCWhStIwATaItU+eUpIqYcS1fBRBQoRWOnYU4hnksqWWS3GLa2msG0fJe3sj
YhlbPmkLcxKcct/UjJ3xAtNCr/RbyerQfGpB5BAd4m00UZRu0YMC7KYJcH6+aupomw09eR/8FqlN
Yk2vSnjJD7IZnpqD7ih15U6DfvBH6aTV9JUV1KcV4gKrrvfFCOzGyDHBd5/QHd6rTFlDg6jMAX27
3BkXUsVnppLCQo7BzhB83oqxJSBhH9QszjZnkoztdPCXVgnYWjvxlQcd36IlHSqzdsei3CDPdaLJ
FIupo7BSa0AdhXXEFUZ/V1v/2Y3n3ZjT+Ve78eIuTH6OgH591dfNWJGh0SrMf0ydxvVLYPvbZoxw
CbotWyD1LUX1Sxn1thsTt0n4Fy2sV4Xj29WXwotRON01zEovRdnv3AsUCsX39wIYOnTLaDLIJlIq
gzv4j/eCPqukJrHraZ/XeKO3ti9Lz0QWFek1OAjUiZqX+Npdw1/gLu0qtiOwsimCgiKPbu2utD6P
ZR5OrlkAQlkZTSbSjSX7ZnlRdKr92GSdByv2z0pjpdFS+eUl9DSs6/nvogg/3kRfX/p29s+XSpBy
eANey+/v/SMLz4KCd4y++osnbUZFvS038y/oNiqNIhYhB/z8pbclx73AYLVxMeDfLxfYDz2jX/aQ
fmKLsZ5thaJvRqHwIwquGe+bSPhu5Ap0u7RNkELsbdXL3YkpI64hU7+Q8lA6lhCAV3KpiE+GDyJ+
lPC+gocw1mloIhPVJ5NEpdC2FgrxyTQqR9TuZkecG5KA0z6Q5T2MzN5NRpKUVNtC9lU13kKqCPRp
cL67UdhcGpMWrVpDRZBjWPWxmQYO7VApF2omBatyUJJT3EAg/vlNgO8WXGo7YWPhJ09LVQuCjiUy
Xibsuhfx1GfXil1MTyqj8GXbcegGAcNlSjLdrXS1RN2CTSrtcjBqnlIr64QusNsYUwiNQB4XdVtH
qxQRpEPya36vElywLlo/O83LrNyTt6o4cm6rz0NMTF2JAQpFT507AKbSNfnLxukM37lA7YaIIpPF
Nrab21zrUFeZWr8CvEG6XhFrzMhM80YTjEatLJ9py6YM3K2KbwVepKUf8pN1+GuXaIjDL4Zch7su
7FPEeKV+qwdefF5YKRSMjjigKQak68U1IauccktiwLS1VxblUm2q0ik1fsaqBtZrwO9fxsEco+pP
0Y7+Mm9nQGQt3qhpESQgcIKCeCA7Y4tRPbEeUlg8cWHEribLPRwrLQIg1xPN0I0VaVoqhq+qsUBV
5Hw6vvQczd+m0AihzSRrXPih9KwAHV3IOikMVsikvxBhfu2Vw2cjKUcMC6B6nCQnq+DPxjRvTIx1
fnUEnj2ld8FP1fHrq96qY502NO3pV8v9D1k39B4pRxWdmJHXLuO3LUkj5B03roYjXwXXPkt137Yk
vkQjicT2uRX9UnH/zilosCP+cAqyHaET1qEuEoBCn/xDdRwaXRJp3H/35hC3wKSilKeGROnJREtp
IBQahmkP3A15/XyxDlukqKRUIVIKLLII46RaklSeukYpl+S6BYrD8Do9S6e8JuoY2jYKKO7haQMD
PciyjbAbrolQzBaURuxiEEQAUA+ka9APcIWPVIYreLgklb7fBYXJHTDRww1c0GGhMt5y2rCRtgF9
ohu9BqYbtaa9grsYOrKH1CbplQo3PNlc3OezZF1OqJqY84uFLhWe08ioIYvU11ZoTHNHEdwFSSOM
nUIYt6rX1WthhtsgmarqOsebj8gKnay11MzcL0iAw2OBiO2msCVrWGLsbAsX4H2+miFX3Z9Ham6q
zvDoXz1SN8HTU/LzIPb1ZW/n/Owwn7ETgF9ebpUMg95qfBquaAbnr6KL5fHiyXk75wXXytm0/vYw
fn+ocMhA57FM6Bf0avnXb8Vx6LPI/v1TNc+oLKT2c+sX0imIjB/P+VCva5mvtJtx0hYp+B7Gruve
6t1UmJ9sT3EsC+srhakZ5OtinMhpM/ccRqtSy9wqMk76iZxLw3K5OqPGtfB7E7HYK52OQ4ZAT9Ft
m8q+0xIiaMWXVoiLwrrS1MqNCMal7t6MyHMBHbmtml+LysBxo+dzBCXhdBkhjeQ2HBVTd0vOdg/G
zVzTk3fkQmnaNANIoSrSFnFH4CIEwqz/jFn5OtXJGQjSAxG0o1OF6n5MpUVtZSdiKvcWgwk7Oc8N
8wwv+sarmhsksbhYHnrc+v40rBMiUUt+c+JErvQx3mlhf27oZT977yfMaSQIZSQWEZpyKuLMBQ10
JmcCaG+4EagTkQUmnfKk5fqyFiNqkGxrodOy9Eu/jI9S37hxk+2nInWLgo0I8fcwPdaAhUukPi3E
+iSp1wrne1fISysxDg1oqrFN0LhpDnGD+wJnIxTNVS2bTsF3G7zo0jIGRzKby1YzENQXO432iZYl
n9rgPJSy69jyubk+a2HrWENEE8Xe2Z6+y1EOlR6FLHTI2iZqRZKOcvEQZgUfRb0ooXmB1znWHM0L
JTgjcNMkEsFD22uF8bLAtYqolo8IpviwDeHYdSJfZkN+OoEvilKUtruAsNbyZDDGQ4PQszYAfMQQ
BmNxsCAbj3J00seEF2n46PVkdDoNFoiQj51hkKNABmtW3TZpdhr58WlQZut0aK4gxgxO0cRz/+Sy
Kpp5oE+ABZOAkMDgOHdxde1g5y6mvlh6FRwygis1uSYyA4wQtXtQ9ttmQOkYhSsVTBjQ24XkM6oa
kpkj4vQGn7VP+EWKkzAtFrJJJEQQN5dSHG7N7Lay1X0YKOeKntFv0rZ66TXbxH+oze5zWu5DlK4Y
7ckR7U8y5AW5FTuep69pgVyRQ7Xree/yFPKJkXouBpHzsM25zBXncfzoJ/EyLFllVHuxKLtFU5OF
Bd6oMop1lRND4D94Mg+Jol4WU+MahJ/2Bl0f8kstzTuJFX/bI//zSJOcPHXj5XeGf0DeR1Cjf6tC
PS0EGmQrhAE5R0XI69R6ziX5YGp1jeoT3prOcxIdIzyjdsGC0xpyToeBPOt2oYF4rzDkGs24lcZu
rXb3TdZ+Uoyy5rpobM1J2xRTvQPtsIkH46hFYgWn5zqODDdN4iMDpqUNJEH40YK8LQmvm1+HKxSq
mXeejcOSDWaZaeUJE8IvZn7jW/eIRdwxiTY4XJB3hGdkdziqVLmZlq49o2P8jOXZ20W2hPFkqkws
cx7wWDOJLnVIOZQS4RSvxz6BF5GIR/QbBKX7kBHNkviroKkOsdBODaX7QowKZra8r9aikupV6zcA
FLwiviy0sn7uLd/awXX73MD2GlNyl0eeCWsE7WjCQavVZ79FGF8PwiTEe26rJ1hKBkIlUd8vcz1x
m0DeRnh+FkZ12eF+bs3qOfBbRwmRjaaGss9heAyEWUh9fDHK095vH4c+ceE1nA5Elys+VC2NSFhJ
PBpSv2Dn2gHJPR3ACw0WzFrzGGMI8kYSQLnNkMW8b4TlTIPs5AGI8tAkKBbztpWdon7ddY3xSSes
JjNUZ1AfqlpfmV71BXm000gyR4GKbv25VSanE6ewdzZBd99ZBFuSsBkoT173rBN/q0Imb2BoNfk5
yF9HBl2S4kSWHuQ8c1pxFGk+h3gSG+KvwLI5UY9dASdNpexQ5WGNyWnE6qDI9nWN4QG1M+rmUwLP
FqWCwwlD39Re0erYjsoF5hKLhctgz2nMNfpiR4pJbkk+KVgDjOJz4GuLl3DaoF3L5bXdMYeTPgXR
UqZnG1QIqaNo5TX3rY7lmB25a79Maup6xq0VKiyyXawU51qOLLTx1553L3sCiptGcXRq9EeZrNtU
GI7e3KZoxQKajm3qGPpSl8ZPk03MTsl6QhDcWg9o7qR42xKFpx2a6ZM8XGhT5/pmuwAVsJLBtmZ8
IMScB2nhhuhxA7Kss2aEBHOdk+JMnpVL63c1ZSrP47nZy4tK0XFqPo75OsjbZUMOTOWhnU3u07Q8
Q63tqnK38I2LNDkY/pdBPtSltIoqsnmiG72Prruo5jZ8N5qKWyo2UOQZVHWuj7IjD7zDebSKustY
P+/ITY17nnS03CyFHBMavszMPM7dU7mxzpLRXMU1YJTCOyu89Kyt1AuhdKVLIeDIxlYMxrJpAD0z
NJVAuI1mcm63JTvgms9xYanXcqGt5/T6P3XdfAllUvmrS+g/cZNeXvZ2CUWRxDaLFBds2teb5tsl
lLg4hvPWt7En99O3Syh6QC6E2C/fvvitslOtv4BDwtsg3tS2Idr/1mgfxdSHSyjBcgSY6tAxZiWK
PRvC3zebRsBQeh1oYpvHnrgObQYVQMeIGWqHL6Sa1pArtHHn6f6SMX9A/75ejgmIYvkM0vQ6tLnB
GGdqses9665RuJ6hjPNGeiJZFjw1kALqVNuS2rj1FP1gVIbbSI/AJE4yOzszsUaBjfaXHpBGBqBY
HutilVf+tlSC09qMV92E5TtPj2nireoYpaDCKKNRDlaFBDuhezXE5TKQi84ZaOVjoTyw9hX26mkx
JdOJP/q7pMPzYEXhKaHuyyg4Q7ZIQjWEnEEvF3km7XJbOSglpmc5x3LClEymFu0TcdEH8VoM6tYe
O0fPSA/LL03KvMCWr30BD1gByI/t8FQeOmlji1ghHl0K+6dcCb0bJYu3mPa+DCk3zSm22H/ihtFK
Yx8ApBF7HH0ahHXZU5UuwGotm9p06ODdIuRfa2F6H3Onc3wYbmBX+kWEJUzSicvG+xWOPs7A6bxR
I2/j8U8AkJAbfFU117aUNych/2/DxsKS62Kb4GVwp/oMJPm6kMaEEAKQQ2a4GRLrDCUH91gIdyRr
4WmI4i1oqcugbUHHkS/WM4J0fDwnC7UvJ8Kb4TZWaHoXumzlWCHsyjVS8kAlrdrK6gluzAWjKtvR
lNa/sqZWAH9C/r1pbL/iMwjasCUkXMPrZLvyFLhMI/eDnJxE4qB0hdMHXJ6C6ULLy6MmYaLz83Uj
efsmzpdKVoDF5lLqtSfCqlcgShdpOZ43E6vHxhRr9Kc+C8hXNAcR3TYOhlfd9b+6KBPHMHXpP8uX
eAT+bZOn6dPHnvrrC79uc7ZJ0qAOoEDM/DXmMt/lHbaFoXxOw6Q0pKp/j5wgMkYx7Fl0CSxfn/+b
b9scAYWmQf/bQvqMxHPWUf9GT13MQtP3tfasPGGQQxOLBj4b+wuC/N1AvQt602+aLj+RU7JxucHO
w2aSD+JQWYomiN2oMIuNIUbjMMV4k1tV32KOOZXamAXZpfHRUnh4/Lp/7m2A376FlaaIZTcJo+y0
iSKAuWbfrWu95XhH4gSmAhNCopJPI6FCykL9vIVu9mjUVKSbLPEazYkIM6zWSaGCbzcya5KXfdvl
ZcyEk+w2aBLxRnQGnSqhYmFqcmQiMJg3cSkedfJ8SZFtrnvdvBiVJl2kkdhofXvmc32oaMIlpu4U
2URvrjQWqRY5WZZfWeGwqXGE+iTJSTI+LknZYMG7zEzKOCaobU/thE4wjKgJPc+pg3ZTWViP4+xh
0nSyS9RLdmzQHOPRK4Df5OMOv4vjNRPJ6vY6Eh1duHyrlMW+DHmcM+ykEhVIKAPglZ89M9poUbBV
+srRWs2VsTorVbgyAtvNersAx0HdVaorX6tcjf19sno6erjM7WJfQbgohPpIyNSW6IVlHIbbNiNY
PgGJAz/AUWt/C4j9ixk8G2DUKHg92oXVAEFftVe9rKxKGQd1qFBm5OR/5VhwjPO8Hfk9aRoO2VLB
p+uZy4SSGRchN81zrWQz0QAYxdkyjsVqHMyNbKT7WO2WA044UNwOWQ0XTefv6tZaGjYSdqE6eGF2
reThEzUPXdEtQyM+SP14ZcXJinqP2l+4dtduYXJucLfhGiq4iqvnwAAWskarPxLiNEYJgUHC8eai
ReqBB860YwzbtTy5VRg/mV3shJO5VaryZoA8SIzjxsjbXd31y6SJnsCHf8n04bHVtLVeYXI1o0tP
V3eGKnZyUV1IcInipqsXCmt67OvPRiBtVb9w9VI9afRqNUgVAEN75UmFi0NxW6H7sCVpFyIsJX1p
gv2GqKJEQaEk/jJuJFd00zVznDV8vY0nSY5eGhehp+51eIZN1ezRnp5wK8JnZT8Yubyqg+jcgt3m
0APKIR35T71ee4gfvGyfaVl63sRpTMtE4vIcJqCpkurJs1IyRBIMtKK2Iij5VusacWG9+sX+1bd8
HePHr7b8dXWXNR+3+9cXfd3ukTWTEMadlrhZrH3KrBj9equdv8RWjnxqFsP/EB6mAndTGVcwR4Xf
8yqXfhuhmuinkGJxdUbQOgv4f2e7n3MGf9jtaama3EGEwlnEjyB/uNT2HEN63BX2PhBVNNL5B9wR
SrIy3iPAMcZtXVR97BpaiyYmUSTJP+p20Nfb1GqlYcu0TVlbvNzD3Sn5S6Mmxu5gxEY3bWsjTlvn
5d39V19mpix+Kbv/22X2+qK3ZUY2EiDAd0vm+zJTbNxUhG3Dyhezgo+rw9fiSaPk4kaBFs/E2gHF
lsX+dZlx4ZgHWHgz6N7PV5HfulWQM/lhnTFfmDV/yMCwUumq/WGdVekQV60iJce6ilB10XiyahmS
gDw27EoQ4qX1JFPC6FPXPhVql2HzbkJ1fG5NFWT1KOVwOa3SJl/mfurGTNvmetHbFyKKKexNHZlz
/KwPvUb5pFWLgVAUaWtz5962mA13FpPfHsZyQXqkyzD3mDZG5ZRMFZapX0dOmNf7fiI+vrTG0a17
LMlj3eoOyXqP6ZTRVPSjahHqIc7fwCA8sy4Q6dmPdh4KLF7ssUAMAUr7GVIpxRiXcZc/+PNm39L1
55y0Rm9Gq/oLBGy504/GVd+0ERhdi+gZuXZGQRqPH7WJo7Qdp2vfhgzRekDVVtU5rW8flQIkB5pL
ioa4KZb9yPiD6TcaxyJ6xB5bOX3PoMOq1ZOQnyduh6vRx/peB8O5P+gX5I181poiX2W19Izb9tTs
0yePoABZs0j7C/pnw4crlA3nZR2v5Cg6iFo4YdQtc2+Q+DTsU8vLj0UMXyW36I+Wcur0+GssI9i0
cnKhZfam9PN2YdCO8gXvVz30q0mTY7zj2Z0G23SRBiQwjTGQDCzabi3BmjWKbqMNrdOngc2kMTr0
kf2ozdAxTHFyX5YuCMqDNo7PY2PWG0tEoAxDwLmjWp7WEY3/xpNRCUQrUsWei0EKlxkDS0iICamc
nbjpSy6ffeQ3S6Nj9p+XQQF1xoRkRNNZCEYmRqXexk148BQQsMJiXsNc1nKEjiV2lpTGKSjZ3A53
MYBhoJxbPwTu2rbaA3kSz01GGtEkpQ9Kkg5u3oPdmcbWQN1kL1M9gZibXQaZlJ9y8eJymtb3NTdV
tSb6AP7QHnYbNIN2qTX6Xs/japlL/m2Wa3taAYUDOcTt9emul0PeJd5g3nTa9E99zCdgTikzgsKz
Fvhci0WoWsfK685HPeVuJrVbLSEBKEuDTdqTSK1PuzIun4PKPFcmqDR1MZ2VY3EN5ZBgptwXrhZq
yTrVjE9Mqa8Yk6lOKak3dXc6eswtGvFMYNtWWChP+BYdRalwWjm7LuMp5wPQTZIz/FuhZdWSZOpj
jEhQ0dJo0+YALtMYUWYyhDwpShhs9NgQYM+HK6XsTCLKWdZ5nyZEVYxXhKKQQFvIBhIZ75TAVWZ+
unHbq/LzKNsDFBCpYyXxS0LeBy9NLIXQSyhOKUtzlNVbwELhCpbGLTGXaEib45j4514rFeAg+SkN
WdyIhrmUlmjEVejZOTX9Qqj1Jx2QsqtkBlIfg+wtQRRV0LJqJdr7wFksMFlOGpnHSQTE+rTXfpsf
CYjbtmlxoo3dSpTyyHORVEx7+Jxs+SAi/zFubZkKJuSiqXdbaMQRGNTsIAX+VWTX1/1IOkebog0I
RnK8csLNPJlnnQ7n5zIn6bqUeag04NgO0p+VZ+U7jY3Rr7U9ZA/clX37mbCqfQ24rhx4OsyCi/wC
shZ2EGKx8oDYd7wEev2sZ0GTL/Uu5f86DQqXdL2vpXShG14sX/iNrmxqEHonkUYeypnG4PBa76JI
vxvpgy/lWZLAKD9eSXSV4MC2mSPD72IfLcS0NEBRaEdRS8GwS9ux/fzn7J9bp0B3f3XFvLm7v6M0
e/qpq/D6wreugs6YXucCR/8AUzRz/G/nP747/J8Gk3imicjyLG6gb81T+69Zvo8CdIYM/3D+0zwl
sRPn8//p/Fde1J/vXCMoAengYsumo0CiKEa/H5unbWObrY5GdA/GUsuf47SyLoogQC9vqONjnlnq
5ChKo83IbsLBnCgs8h3BQy1VcQM/yCBubtH47aaDCbHEe3AOFpZRht8z6NNTawudwrWwRS9Ie0Ja
Qi2qk/tJY9/DYQp30S9a7UQ0BRpniZ0XYvk27OPC8UfroWsif2lnzPgnuoLHdOyP4YT0JvJVZjGi
QVxj2M+eVZ/Q7EyWMpFfUHCU4NyKWqSCNjk/gT885wAfralj/Am305naZMMlhNq3S/q1WjQ0f/15
GA5qFhrXIc9azUkK+pGtOt7GOU+vmjMra68MjnYmnmjRMUYmLocSndYETF2Ag/HUiOOLgtn9Mmi9
ZIN7P3FtqS5dO1QIfOig5HXMw1z2jNvOk/ZaipY804qLqh9p99ZttE6oLdy4VqikRwFxK6Z32BwK
0bQbPTDuxmS4tkra2QCRmDlX2bAoeto5y8pH/4/OXdI3jRF59GAmKeOXjIGUbjgJpaOeGEHgdHlR
3ykUpbklF9uIOKRw92cvYC/gls3l/J87jNvqb3i2L6952wbQudE+5Em35sv7i+/ma7UJz5ZSjocd
/OWryOf7NkC1iRsHBTkdxhcL7rcygEKUChWRCE6ir1/6jebiB8TlrBSiQYkhhdzLeTOy52r0XW8x
HyHhSXmMdwzf4mPdSrUbRIExZ0aN3lYtvGidRRbzey0NY0YLqp17riwptyAXAvpUlW8YSzMJPEcq
1F08y8dtdG8HqR79LQQgQV4L9Jlq5edjNHstzDJ2NEAuU4e2nDgbBqBKKm/UvBUZI06omE1f38Bm
lZ8UhbNxoanhxNFbqD5RhbF5q0++bbtqVJvnsi9BhM1qILfkueva1TD19bJPYu/c7j1bR6QXDQRn
xm2xp6tHd91SAN6g+m0PcRWHJy0E9T9eiX/nMKJBPqOO//lJcJKnu+rfnOrp6Sc/+utL3+pimdEh
XHuo+pSf31vtHFB/gUkjdZbRJUJ2nTP4+6FIxUtdzHEFjfXlvHzrvSB6N6iVZ5npfDgihvuNp0HR
P0wUCTSkFMZQSVWMdQNX+o+PA9jOqO/SzD81EsmMrv0CTNZWSHSvdXLkEke1y+ZKqNONbGWWvRXz
+TeozbjQkuhqTAJ5QcuQoqmsv6i4nYrOvvFbmyh3S58RnsNyxIPRdeMDbfOlNgRUEdcwjtoViMJm
BqUeQUJ2izY0VbcvkU9N+IAxaU399QikxC166TLP+9VQtKo72cE6S7ubrMKLFsUeeFYSVMoO1qp8
kEoCzpLGJ86kzadFixqdMKlgUWv1Oul9ZWtq/onum2d6MRe3qE70qNhHdZWeml6fLNsmmG4IifIW
aiKHkOXEqp2GvVQ1VIm2QbFCaeQ04+A71J+joyqkYQx0+IFc3xuJegffUNv4ekXZ4ptbv95G43+z
dyZbdWPtln2V+wL6h7a2ykY2Ujp1ARhsMHQ0bAOq61pPn1NgHNiRETmc2cvrTsSIsA/lPltfsdZc
ZrvNS1Pssuyr0vmXQ5tLd+jCb0oafBrTfU6CqDcl3YPNftOLRPtZ1gh0Zx3J31A6REHHEq18TctI
cQP0PcQmli6UMN7hoF7Tr0WdiHUyag/wMR/mHjRe0A1P6oCYvGzrxitUJ9sSR3LN97upDOOe1dzX
kfZzTT+vA73szsbs09z05hGhIX0Gd88Kkum2JcHlkt482nArFfRyJCv2Uya8rEn7rZq36sofh4Pq
k/0yd1NCsCVxCHNFQW5HDWvSOvnSVDA92yBAZqTEyPMaenHLmj2FKeWqz6ePDrxwTwmjBqpb+akn
OMDRxmTr4zlc6QDy1z74KVaN/a1BA8R3PAh+7wUStj8P8+VhzoP2366wq2J4+nuU1Our3m4vQRi6
g78VOsEruOBHVY/L+z86egRuDVX/KWCOYBBTBVdNvpOhvZAQfjzNdROtO7M8/Le6CargN723+jK0
+6uo11mycLMy7taYE/IR9V8Iatag+brR5DXyIaPBB0EUGtoHJVnrZRWsq5lVfEQyc2/G9rq2VaZ7
mnOoSnOlRPmFcLB9pWWzBQN9QqDnezKKn1XDQLaUO+DrG6SyGe5RWKJwcQOacn0XttZRFozV2tH/
1CoBk4Y8QSNZsGWfNcyafZKgN4R7ihHGj9ZBbO1CzMMrTL2JJ/RymTxirEwqIpjiUuSb3O4gABbZ
KTEg/zIt9ykpTERrMAVZDA6rpOv2YgxVkJXGR5nXiAnD5NLQeunqcfycVMwpRC/YGhJO7A5W9DVz
KufYGqAXxiL/VAbNXScQdmKJuknq/JFL4tkW/dafjc9KaiVIL6PjRAcSiHrJBF8PCU7domcFFxH6
HmWPBUEaXpjot/6ESLkmiCNDtpp21m6uswvwVGuimoZVIMraE2EKm3doN86IXsJIRnujdSgU6kbd
TdV8yoPRm7IRTwtpc74ww5WqDWT3RY9NKs9E3omNyPs1khs8NHn1GInpieBmol+G+V4dMmmtS2dE
mAaEC5T4VFn2/ZD3ME6V3mFYlRVhPx1zI1kbdlmJg45dubnptE6tt8BMK3aANC/Eqsy+ONVWPTrX
Ig/XtYJ2ovIV0fZuPqrJZVyPkJ4N9QPi2nzDNPFWCdEEzwSMKEQG1qR5KYPGU6bEVKQoJN4NyTaU
q9zfGBN6Vtbpt42v3fXSh6XYKStUjcRyVPI5YV64H6vouRYMhv2J5NowRK/dDhAKlkGOLn1OnX6M
Leth8u3LQFbzHhGmK+dhCqgnU/MTitrewEJk79UhTuyTYeUZuYYonRc3eBbYz0o5VMpVYBea4ikB
69Ut4fXXZIIL40NQqT3y4pQBZs6SneF4uesdfo9ZDBZMU1uSpEo87GyrO5f8h+uWYTShhNZjqvBl
5JG1GrsSGqRztnLnMeijyz5ego6HTUjimQfwaOmWk02qOad+xiJV9cWtRC26zsH8siHvD7y1JStv
8Mjglnu3H/qL3ow2Sdk/lmiYnTC603Lj6HTzZ4ScZxPYJqJtk4GyLrVVbjPNTclFDZOB8VtDPYCG
ZjhA8zsX7dBTHUyEdlXPrZ/y9bHINpX2w9RhArcSo3MljFik0UaeXAaiMAmPS1qvb6UxrWzRTNpJ
GOS9nyTy4tZNZl9RGZBQL/53XyUh3PhXO8jxqUi6v9fML696ayIxb+iEmyz947uSmbhTnS0hUVhL
+0Y9/ZcTRGeRSY+IbmVJsXrlkrztkWg7IUSx48T0yZPi9x45gor93ROHBhLqCPYtZkh4q+yXCNf3
DWReaCzKiSM6kgXUoXfPk7mLPthlpn8l+q7IP3dWhTikQ3lyUSEa9g+RGTt3fTvZ2S0rSsPcjRNi
ldLufb+HBC6r50BUzf7P4XqZT/yfZJ7p4/+2qNGW170dL/kfcDfyJ0f624xC/49GU+Tg3kMI9YoC
+6srY6jBnpwDDiKVnfiPqkbSlZFuuxxJLH6sQP8fN+KMTzWpsaJEpYWbkCLu/RFTZJfIRE+TI9Hd
eQSGf0qSXT9aOZjUCN21WZazwsbCn4mvDC2Z78iFt+MLDZizXGEwRuKYRlmHeWDys51aNaLY+8i5
83XtU22Hf8rnlwmAZnNm/nkCcHjKkyhv/ia+eHnZ96NmC6RxUBJ01Gwv1xIF7PejBtZG6DziBMgC
rDiUw38NALC8GQzCYPFiYl825n8dNfAL3GLM16DOcBZ/jxYmJFfz++sMETEnndk4gvrle36JcH43
D2vZTWud5nS7UL9GsJasrCw2hg3mIyfaUGbu9fpMqLnL7uyC6spVmsHz58OYBzudrIsYGRBppusU
Nrkzs7KOL2hQPROcKMmPsctmEHtlskmIf2kKsYmHxpMpsUrsIaXGbAtjdCr3eXqi/nPVAco+jqzR
+jAW6kcraeM92ctR6E3TfOZdq66boAZZL5gxN22Q4rMKJ+nNRIfOkzFfWbkaf+wMf2NW9TaYVbmx
ZPAsCA0pOqrcEX4/XqJAOKdC1ciA/opsGE77bLqlLL1Q6dxCJ4AGz1EjrozmCxYxDHdXo56SuIHx
fW48kvkwh2oEyDz2BfmaCJMbDY9Sp24t43NmbSWr77myJdHuQO7pVVvGfZMs9kZSfR3kHTEwzB+m
DfxJT6GZ1610I/G/QLje97jdbPbNVTAdyurSt1jUMd4jEsa4jrTJG6JdjpGqn55Ewuc19OFDpdQQ
3Fqta01XiVQ+Ofn1Tbomgx4POddI6ilpLjcE0WQBIxQiD4dc0sqoyVWtKrhXnHHnZGylzf5xao0i
3gexzcwCRPOZ/q9narhDFvHn8cTbZ5l6/9uVsY3S7O9O2NdXvd0YkIdVNmumLTjQr2KZtxsDIRec
QNIxF6csoMCf9mi8i5kzgomEaLxost50NMsebYl0d0BUUL4AxvydkSFQwl9uDPDGSH1BwNDFA9d4
GSm+uzHCyO41YtCSfUYhFBIrpFDuK4S2qStyQRjVWGE0Y0AMg3NuF1a5jkd5mbbJZa7bD8Ug3bGn
B+4wle4H0e4NVm0qk6TUZI6nRtdtmezsQf0cBMYNUK1TEccnp7JrtwP+C17jWUt0wgSwBkJdKufq
3Neststoqxb2qrXr6wARR9kOa4lgZ1AqwA3h0caqqjW3M/EeYZ/ubaXaTpmzTcrwUDZDMHgAh7OW
gNyKoXtZlNuWMOxNN9AVTE5j2p5tjNFq0Jr0hKOgvFAIb6t5lzu7KYs+SiT75kgETJl7dXWR+eO6
dXwvUvxdkKosvolvkaMXRrjSu5m+XmGFr6C0H/l3elPpwutRlwo8b1bBUIDY5LzGIYFrSxCaW+L0
wn5w5chgk9XDHSnvK7BOzAmb1eDv/VzZDwp3jijOBvYxX39MxfTRbrsVizISPFNPTWOPgKD1QsBH
dbQvUZSYgbMpUtsbJBRoE5dsonrJfNsV9adWpDsN1HM2Rls69+uBkCXw/67Deq+zo3NEjnzX401M
rHStB87aatCWmslJwYTVkt3q9+N5mMNN1Ac3fnY7Z4RyB/1KQjUZkxZThkUmjX+UarGdU4cxI4iR
wD/DLCuJHEPIW1nzVlGKbQFaWrDRGNp0S9128mNtr+fWtgxmr3USKmky8Ub7zsz0oy4HN0mNU1Wl
q771cUIr64Ibvum2urNrlhHvoBIXuJ8c59jwwRLlg6GIo5pbm8oK9x1a7LHTPIAF7GwzyAXmqqAr
b9j1hIqxmSBZjdi8CiX6mNEDJ5iEB7/7MIC+MiNybyJjXWAAJ/eUB1mybgx7l0ThZVR3u8DXQQmK
8yJhUhtyr3L7ghQsBrxbciBQbzc7Kc4Om8vYPxl1DjXusSOGZozWvsw3hJHhttnxHNtETe+xX/7I
TmeX+QGBSDEzHn4FBBmoaUu4BkY8f1xNzN55VyVsf1JlbarZthMJmJHwKCxlNch2VYbx3k7wIcpy
r5tfJHC2Mr3V/PakEtSN9ZzzXK9D4jBGHio9Pps6bU9Ddt3NwS6oQG6zhWIIdZpIlM4H3xva+Eq3
niriSTRcwab5EPnFWocZKpUbJgDIM04FZ7300XDroFZItJ1w8fnl6BYNJYGP4QRHdrgy5onqIkb7
Vl8l5bxqDWff+dkxcqZ1NMZHqOX31M+7qNZRIXP2DSuOFNcoyVvvv7SkJAy8d8YJtZ1U9zkr79S6
siy2EYH0esHvLVfXCnEh8XSNfvki9G/6rIXa4mwjXJnNtJoLsabWP00ME5IhPJF8dqCIcmWQeFVU
bKxu9OgxXDVpVjFVCsMODRaLpXlD0K5kY62nBVcWkike2kiKpItReFtVH/NBuWA9eKgL9YlQ101n
CB/X5w46FrMwEHi27QVQKwiJXSHOJ4V4WpUorrDnXkoSinBCbMdOxRWKGF9i/m9Btw3M2EuDLyG5
NxuqCUJ5QiVeE4/nhLVLxu8qKZlpMi3SbDRnM47TL1MldgG0S5VoT2S+bjiXFEENE6ZphU320E+R
V/SDmzKR8Z2clf5AoC3TwOCrGogPzjSssXHgZCo87Gdub5Cljtp2yJ2VScrNhH8/HY2djJMPpJ4A
gn+QrX5Iq1MQktQnuSIBg5TwAIpaWavFvMsmon0t4xAoglP9pCSQ5+v5T6/yuq1ERPNvhcdVzay/
/nuv8vKy75WHAO1Gv4ljEWH3a3rBW6+y/BESXWTihr4Q1t4peCkvNKb/9L4SITkMDHQ1b8tK9gBL
V0x2uMUHRgL0O5XHYjB636pAfUWLTpcC2hi2GyHhP7fFfpyPwWxa6UmpnWl+xJV30sqZ5J8pnIqb
uYX/QtBdm071RoEEO3kGkrHxwzjp8oiCL+o92fajekpirXwoeiu5Rk72EEG9wbLGeHO4MZnrJwve
MpgYHjuVaNdYcpPPthY1ZP3gHDpTYfUOPmQ9/ziIvMkRTD7U/jDz1+kGJjIOjlVlpRj06qn+LMlx
IfA7K+L7P/Uz9TPasX+VoZ9JHCC/k4iRX7vu11e+DXgEZxJkDEfOZo0P7f1H140Ihf35IgB53Uy9
Sx1gikNDjmyFpZb6Kjj/cZIBGGNx462BOOW3EU2ST//TSaauRwxH178o0oXQlq3WuxJa1GigjK5X
D1XW3qZIH29nmEUX0grv6omyZZnyr4FmG9tgUPV92zvfAnZXWefHa7iZxqViGZGxKrMZ7Rb1r+GK
0eqnrdBpYFU73bEI6baZOrLMN/Jvckychzqzx1Pk+D1ha4Y5pxdGr4v0eVBmmW4cDPlftCkl+olR
d6+ZmzjWn8uor7ddUuUf7LY0LsKxTP9vwmn+f0zPwAf5b9fxP2CPcSXwsrdDzHqVq/PH5Wm8O8RY
I7gLNbpAmrpXvuGboUL+h6gC4ru+mzTfGyqWVA3wYz8IZL83pVz0kn+tXrnnWMCxFV4COdBUseb9
5RAbJH53tIdHlHhAYihGidCcqNjVb4npD5tO1DLa9BGD1nvY2THH0KA+DbVsO8x43EovC2fLdEnO
pZpWcKhTtmtAHoYoQHdcBA1haX9uTW5NoHI06f88qNwiUspZTj29JDTtH//HS8nw+qq3qQMCPNYn
+LC4/BZUAQ/Xt6kDD3iV5Gt+Ty9/sgh730bieIIBzbGQ0Xn1a4TL27MfoBcHhI/3I9f+N4RKbHd+
Pm0QO7mUVTSAKmt+mN6/nDYZDFNCw5vvCXBVPXMehy0RVPoKHtCw6zrwSSYUG9aosVdJ2XpzT/+p
kOnn0zBs7Mnaz40ekcfS3uFs28dieBz7xl6p4DsPStxd+Ga+8ueGlkS2/qFo7ccurJsvsz5Huzkn
KaxRu9I1p7hYyYI059Cauq2CW+2ImwTnB85gJIEfglAztrOcoUYKs/EUdPtAZ/Wt6SgVYJVJrmf0
uYjYux4tfnzhZ8RjV4roXK0Mz3PZozwsVbaT1hJ690Lzwijg9QSCrIrYTmCGECOaJR1h2NKmUV7i
WJnTYgpt+MpA4K8ltm/6NSu8MeM69cq0vmG7PLmkxMIwmFSdGO3eAk4DUCbJlHmFBvseKnlwbFOe
MqJZYug1HFKTHXQueYPMW3wkVWEtUEEnc+T1VWUfja65U8bw1BdkAepVu03GAJ1EZ1+Q5Tq7Qk3J
nFbbcNuL5IbYKkwuc/oMX2VcZZ2+M1sg5Jn60JUVztjuMFTTnaP0n2STL+QZJs5NZsCPSD5ZmDvc
KW1vocdUrpmPwlUrWpyk1CdWvorqjYPy6MdW6/YV1FGrYUZtpoC5yJmj+cqt21Llk/Y0PtEQbUrB
VDXIYei0jLhOmH7vHVxEW5y/12Zrdti752TdNRAOFNHfZVlCqCqhfHT87WpC/L6N66ZaU9T1rtWQ
50zR+hHNAcZlVAVBFumrOqGRLQQCZUVP1A95bxfX2Hlhpza6DRiefFNkU5F20GTPb0Nuews9VWOQ
SlrOhwEskztJ5Uo2zmEy0gCR2HQu4uCs9P46xulr5VXmlqFcM0jYWz1NVYNR1/ZX0wB6IZrjda0V
jxVSB8NMV/MIQcMOyEI0vAa0Ud/4mDKs7aREmttO6S6R3QWxnx4yrZ2iOXtbD7ZFqz1qvoXb2CS7
sku++PXzlMorJww2aWmtMzXfL19wltTn2uoLtzHrWzPsI692AFbY4dXcl2eBRTP2O4Q5/GRK42OZ
lozf54Wmhmuz8gqCHHXsUy4/IY+R6LkfrHVLSvvQmF7OIC5qW8JvJbwkc8LaFDSXGFw3sd9uYoN5
Tdne505yZeSKmwK1qmm+M3gfbtGG+8CeLmB+FEAs0bw7cpcRnejM2kUdCa+w1MCtteRAUOla+Iqn
RslVHKfXY1/1ngrGVi5QkRrA2Y1uhHeEmy45mPMhtLSPrT/cF9OEhsdOye3rLtWKFUATLQwuIH65
yKxVZOXXfqysuqJ6nhLJz9a4tOPhMQ6araMmm7gpj0E7PpsCVm2qfqpzhA1EoH+pcJ97cswu0cpt
jBF1ewarrCWP2TCLacVm0itt85RMvMmaCkbSaF/FgX+Jy+06mtJvTk54aWpu08ACyWaQ7FzX/mUP
eiQ0y6t5ng46Iqh10AY7o+i+Yp/ZWGYKZ6kvb9u571krCKZeeSa2UHJO/tirCHSMk6QGRHJDzrgx
g7DKGwviR8UCx4SsFPmi9go/nVFTG0Q8T8q2HevPRSyYvfgxomUwM/vZKvHJOwiMRqpwVw0z6Sa2
DykkVjjxBoJrm0T2VRYzkPS7nMxye7wZGh2OPeIYt+szn2WP07tKxi5nMCJ/+Qdwq1C900RQsZkB
LmbUJbBhJ/3UdP1lodV4y0wz3uDaH1d67XwthucU9qGnRX3vMaPm+irrr4hkTeKA06txwJJY20O6
GRqUYuzzz6CPAZiFjOoQlUDoagjOFqOibqU1d2AEquAMO7RZtTwswiT54E9ChQMT2Mdx7Hq+x/yb
SVTvRa0Gj6NiHstFshLYQ+bBUj74vA+vlVY7opjj7RELZ+uXTBSjyGlW8JIR2eqJucoV7jvFbIuP
sy4+qZytsEZ6FJrhxlTkrtH44YyiD1Zcrc5WLS0crF2CqQ6OW/0xGmquDDEoq0iRKDWJnd0ECBxA
4IV3cctuzsiGatOH0BZklcFdQzQHpbJTXZmxm6sXiouCoNTTGeeZkkmaNYXMlu3xsZ3bZqMkyKVU
UV+nYXEvm/TspAejsJAQ6Y1KpkEz71owM+tUr8ENCrNnS6j4pzHlp6oF1XjozUw7lwv2cNZBAZom
PArukO8xp//tZTd4q/+tCDx/eYyav5s3Fkv2Xy2H+h/0NsCsYOhj4aCg+1EF0jdj3yKIUv1byyEp
9RbTF8II87sm/UffzI4bWz+yHDoEwL+q/J0JEKrOn6tANtX4upkRwINH08NM6eeeI4lhnA8TgMAo
K76V0dBcQyR0mFUylu1jTXFRbLF09VGvsR5IT4AVuYxQVm+TFGNXNOem2weBfuravjshFm9vhN0H
x6GrhZcLUOJ1oIZHrVDTL4Ugx56x7KlpjYD9sb8dyexAvWaHm7RfnNNYRng/QvGopy45T7njPJt2
xu5kxKBdDD0x1LkWeFrYNF7XEo4R5WkANlVGxwGwChA+J1gR7TwfCS5WGLO3nyBoYv5oki68mYYk
/KYPYXSwJ7u8S0JUngPKwK3TL/CksrbMTdBT5YQ0iHdhg2bPhfc0eqNdxbs+UYJd35jRsczDk8jC
fB35yqegM6Cn9wmo9hyLVzyFDnDSwsw/03+lgNhzRJ+dmX3NEca7TS/8O5kx9Y2C2Iz3jtH0E2q5
KviAM0U7ZKrRrcLR/1L62r4vAN+KiUR6DPATOd4A48eLMdMQsFQbxnn3OMzWncWSPZnn+6JBq8pW
CDlBHIHGDy/nCfS0n0LtilUQXGOeXLU2Or9afDIJCWeJvW8yB5yWml81+ojt1ORjdVGZLKHgwovS
7lx0CxRWptvRZxyn2MV5mnrG/uod7r9ha+V59tUe6hKJgXEpnVDbz/6Ye0OvP8mqx2vdVx/HpiOR
ZMZzU0cM3MsMrFqhr2NL1C6miLVtT+E+B6HW5fomr2TmmkHkkKfqfC0Hf0cwvcmKrNoX7JyIZ/Ep
g1NxBvXbUYUlwyaPNOq8LDvplVbv5gyLeqeooafM/uceE0ZUEociQOeierBzryhUKo2s0D/VYT+u
57RkRVhpyhoX1pXZDmLlkPQOmcdgd5X5JnABNjrwv/ZAORs3GwRIMmi+oav7bJXXVQ5daR31aBq0
IrxO1eQYjQ7fWs04XwtK3S2G/HLKm32qTVdzLJ+0orseOmCvamTMSwsltlU77UZCBpDLHtNgwiJY
mvzKKkNsy8oP1lo61jtC2/RbflrjiVYeUE9ckg9nifQ4Sszrajd+jrSa7232LTZmTMNixXQlUHuc
7n247Qab/syyCfyZ4nwVOt20AdvPHjEQ3cau/Ee/gYvgNIZ2LDOZHGSLkEMrSrqQMi82uFiiV9nC
P2eG0uu+H3osF5BE6QUVnAPL03FpU99N7jLmufCLnRmmQ1Thn1DEihQea2XmUtulZS32pQmaqFqW
WcGYm1dFQxHbTdoFDCGuAiKmV0RGBJ7UUFZnftK5cAOSQ9yE+fbPsINhB7MObv1/HnZcFHUbLqOL
//qf9bd2yQT8eezx+vq3lYehM/M1NWQRPNp+Mi0zRv0Peg4GDwBDgC4un/X72MNkIoKYyzBeRssL
Pu370IOX6Ax1Fxf0qzbrt/KfxaLneHfaUIQxXFtcYHwuosWYjv982qbGQSoxm+Y3dBQFqve61tQH
mGktDTEJ9jUTNILur3N4hlO309J8QEdFOthDnBXO5M2G0gbqjaqxu8tBsBpKE63a3FEDfWUlGgxx
IUm52Mup4x1FaF4u5uvMYE1PJSsCsKazNKSrtcB2nRz68lZMql/upm4SA2v6KOAvvn4J3L1q6tZV
HPZrEzqKb+2Sl69tgvFgXrdJp8p8zdqVP+ezNR1lvIpX0Uujyh4v/QDnlqvofrzQtKMigrdG9EXu
lXrbhWcnMSNo6yHNra3wcZFGBARVpx0zRGPQuRXG3iuzI4Yq03zMk7a6TURCcWpkKFKeIr+pujVu
tG580qdB6aBhGfQJhdRD+9rR+EYyRuMkUJ8R6SrTuq60Un8ounYUILecwNTBFygZsSZKIYWkpIit
EvSrmxOh2IyAF5YPmo4pbeeaTAP+w5ed6V8EStgO5ans1HLN6jur+Jy+/un731SF4tM9zJEyXGG8
UgtJBIiAvVI4A9/d4fUj2UZtoghhGx0J5u9ToI31Su0y2i9zsMuPXImKVV/wQB7iY9V0YeJRZoCC
adW2WDHMEVhiME1ZSO3nTP3qY4SYdkJW1ZKmNtGKhuZUgKLhQTh+atos+Op39pTRO8OH+ZJwPvt9
ZOsRRyiY0xuTSNBt4dRiN1SNv1W0uFG2SjUZ/M+yulfyfB6umySzS5TPtljXSVo+zwSUXEG9ERea
BXm8jfV+NxNh644TdVFdqfkqL41mXSHEB39BUKlfMu3CQmPme1bkGLvL0m5dJY4Y4vQ1BjctGq0U
xUs+I1xY+smLls5tfrT6uf6cpYV2wzwRPJ414+OgVS8sZZ/l5OHAtbeN5FCOmX3CzYOUSGppo34h
rsjKcIBIEPLCjlUoVH6Npc9nfXLvq0kLq9wpmRKdA3PUqxWP8RxffBlEZvulLP2of/D9hlw9K/CZ
WSzXDQqYyBxX9hQlPLUVCcJtZZLjVq2SulY+q/AHVLQTUebcmJbBQ5hKhWA6Jkr5kN1Y7DmdL8No
tp4dh9F4JevMzIddPmklIyyry6e+fOiwaETJXkCHDZpjoDM0tNZ/HiXLthG13L89Su7CqH36r6vo
77Pz11e+PUSEzt7cNEh1Zhi+8C1+dE2It5ediwl7Ci2vg5/3x0OE1BdC1JjRitcYtXePEVbqjFzx
z5GQYgh2lb9l8n15Srxf1Jg8NNkUvRDeLGJhfmmazJnLLBjt5iIy81pqZ9WmyWDKYw83JaF/fenG
Ma6wylMN31LXaWMGFDRRVuefHC4nwJIm85z7UqRzCtCqjNk8hrE5jl+II/LDdJMVhDGqdVev1YCk
y2mqmiNvqGqTZ5z3ZCr666pvi3OnDyDkffQ3DWuig4GvDtnY1AjPMst5O4ZpcY82zKFML+erIhiE
p1dFeBlbZnxo/LyAcjhER8nV546mQCi87C0e2j4pzpkWYa+oe1ATQDStwBuBxKhpH6/RDZTMO8xM
HiY9Ix4jMZR6r6vVk66M9kfGVdMmk3Z9SwPAzEWVAy61MMG6Wo5q/DWRhCcrHnAsp7LWgQ6OCvds
5IMQ+PMm403GiePQ/3O95n1p2rr4tUp7fdXbGwxMIWZS9COwan5mSizCFGNRw1tUIi+UuB9vMKkj
WWHBzuuoohYb/Y86jT96b/74jcUUEpb3JRr7MuCliypA5QbA0m+yiHvfEASx2iemMKZjoQwkHogB
eeAm8bNanoawkMrsTpjNumtImFZySnQQUl6cTVp9mUrYDOeUJ2N7QSVoYTjT6VtA0WFAcXXWMAH6
ANSNpz/nbLnMmTL92znbQcAK66ep+fWovb7w+1FzVDjvHBjd4djCWH+XNcwfUYMz6eUf36nJf61B
GUshj1owf8ynnHcSKHbui+zaxs3DJh+jxe8MwF7jBN/d5fSfghEPZmeDI8F3/UtHQIVekrxhiD17
p1Y8SFtT7oeys0EolCWkn9JSbbcoTGcfGmN1wMebuPOABLPK03RrxzmxNKKc0MDO5WU/NoZLGcht
qqUhON/8Gggyms9Je9T7Ylw4aWe7nvUNTcPJXIBiqsjRWI3qV0drQPUNQ+eWRj2vwfOAJIlQTwM6
O1R5N12IQiVG2IK5hgM1XOUOS1ODNQampHRGHaoif9V1ALs+IXqVTodiUE/SNbNEE370nKSMqWOe
D6sJ8KA35+TmWBX+TS/HuXvKiaJ1VnHoeIkRXFHBwrzT8wQhwTy5ZVzVbmnb+YZB0UM9t6kX5/4N
hfZlTPIXiiykx9we92GiMqjqxF29KL9n8M98F3kEpajZjE5/E9vDNbllRDbp5rms5cUMAIYnjF9e
9GDlac4+qNH8UIg6IwgCJwaoZMxZBfmAYxt56Tzz/5UOXuIqsdtxZdnq51Rvv7ZS+dxM1mXmaHCK
gCYowdSdZGgf60IccjoJEPSlCTJ/ATGZc70x1AZVKDFGcQi6ve9YwYSLsRc/WrzOyITz/GEkhFeF
uFZ2cekBx2A40jLEjEdxkCGBPYVDeNWAkNoNWVZ5tVU3q3F0WHwnWui1Rl6nzE2NhW2X+kHmFnXp
W6s/189y/WCJ+Lfr51T0T3+7eV5e83bzmIRPSB26Cz//haL+VxUJsJ2QU+RiXCHkBC6XyNsogicZ
bljB7H1xdrxAUt+GERKXI7WjjpTTsowXv+LvPOh+TTrFXYtVDPHQUrRqKkGFPz/p5nQqp4oAn0MJ
m29TGzFE8VAdTrLMvvW+Na114lg+2CNYvjkpns1ejht1LBVWf4V+TagNa2SH56EUfsNqKy0u05qQ
iqBWwGWX+VUXDv5xSAh2aKR4aq24uMgQpPth1aEagksu2pFxn6923Sd6HHsdzcUifrc033MimGeo
CWhRi5qE6IX6rim2ii5O3flEF4ZuiVV8Q1O6k1ShllvZavl55ooNPJhJwMzDNCiglMcOzZ+QWM6y
sHSgdhZJtsRZ1AgLcL1nrjSjfSCaTas+9Gl7KWWyc5Lec6b0oq+rfdcoJ4SJq8mWt3EZHtso2jVx
ehVq9jYurOxUFwmfyAibD4MgedQ3CZYK69G4wT0ybZRSHCZb777NeUF6RT3F+46B5Ebzg3g7mtN9
bCCqTsPEWKsUFveOEY93WWZhOWCOvM2RSdyrdaqfRlUL2Q9CN3VSQK7DnN7CitkrTttdsjO5bMLq
Qx9Y6XWS26xjQ6DLAzHcNlP7MXO7zqH2Lpi0CCx6h7EZ5gs7RaACh4F4yKSXtAnjvOqwv5wU1CBb
tIbqOoDc+QhE96kqG2UXGk26lRXpZ3qfTmserMUmCfTzPCkhiVKGc+zzyFkDwXHWQxDVp7pvPqWm
Hh4ZNdFpyKY7BLL2/zSzi3MTUhS16T/X2aenLIx+vYFeX/RWZsN6oRuFSWVAbySF8S/BoaDFBeyL
if5HR/p2A+kGyrFlTolA7H+xdx7LkSNbtv2Vtp7jGrQY9ARAaMGgSooJjGSSABxaONTX94qsLHFv
vVdmNe6alKUVM5JkhMP9+Dl7r/2L1Ou3Mhu4s27QY+F1jOtQ4f6tDEb2uWt184fqh5+L/vuVVsWV
WQeLdZUk/qH7DqFJa2ZAQzdVosbr1CyqdxekkxYwk9CdkENttUADwQTSdSeu1ntu7RCLU/KgOuuU
Ej2wMa8iJSt1NxmgAexTk7VaHCQ3WXFI1AR/ZAsDkarm6tpJVcQj2KhxqSw3piAsLxlBRCQkbiVL
w/92+NNQY8Oy6J35Ex1OTTYdyFpdv8gakq0iDW87cvojSCkTjBH257iAQTIt5UVVTJfYwCQ9puO1
X8RsJrQXRj+FMethNzFg55xoGH4Y9bZz4AioXgaDBUZHAzyjGLpveqbXn80ytYGbjOpBIS061AtV
3TQSoxI5rzOCABjEXt0+0jw8lzXCoilLxisoJz3wXmy6RdlnWTb6mkCqJsal9Guj/YgGi8iXefpI
EV/4yaASbWYkBy+f9GMVD6tmznLKt36XuC1+EaW4nzAcVdK6sO0aQTYtz6m6vGbQvxLpKn6iDUCe
5HwLBvw82TQbDKoXv9C9uwVGir8gufIXZU6OJuGwgRqP2JeQSq1GHQqZjT9kbQOACCwZXYMf9Q3y
viRE2lERkudifpsxJUUD4xS1aKNtO3aHDPGaMJcBuUsnV+3U6GvFrqwtWucT0Yxu0BR4cxOtuK2b
zL7XC+OstQAqZ1cafg9winCGRqcXHN83cW1sqtkxgqQTSNsQe610D29KzFfYm51vBoAXIComO7Wi
n4p8rH38Z74+Mqn1sqz2e6V0QmdwjmaSP9sRqYGz3W0EGZ5+NFAUdzG6ugKOGBiU5lC01u3kVpje
UI/TIxVjKKREsaKl9lp3mudmwMcw8U7F1QjszBs7X8lxgOmJGWJCS7a5GG7SHEmciPXzPGmHKygU
xUu8Ejw34UBunr2o951ef6W9TcZmW0/reuq70FOn5z5ubqfOO2vQZNbXOEEsgf093XJlNcjkAHif
TDWA0Cu0Xt5KTYVKrCef8KyidqEX1Z9koq/pNoXqNMG0cec1MSnVtnCK19ai9MwcbUDAlsVhZJXf
i5ZS1QYXtCIx/OBV8UsxTh+ibt+Qp391oigDR+aPQ2bRdI3BcY/g5TyzOKhI5ydRHpS0LzbZogtI
1SRhey32a0srHkQRRzzkKR7okWjGfOjWZHi+lYN+K2b6rEoZl/jUS2Vdp33ENFN5ad3opnH0dz7L
Bcp3xai4SnZqmZyHSdwwuyWTLT8urfElK/FYl3CIZrsqfWn2PEyg0bTu4rboOUfTZaRPamlDBFSX
Z+vavGY3qdUDUbF7WSBUIN7uIpIa0JuRIWDrkiVMo/p5LuMHZihrbRxFqFgp+wui6VyNDnJKX0aT
wC6CabQVWo6bppf40oHK44Mk0hl5f+PH6vydQJgliMg1scxRbuKaO1Zi0nkraVevKm36lnlMhJHE
1qHHuDf3oP6oXBuX3AlHbhRDZYWq8IpQxm67ci37Yo5xHaiYM9uifiOHxMDtoha+yLX7rPHc9Qyn
nc7b7dAq95OjfeRZ+zRgCyZXBmhlHzOWHceKVPnpWafRB11bXSWZNm16XXuLnTZfT6V5Uqt2baQK
cGiTJ70CfRF4bXkTRwlT4TpRgriNcMiBlyOyp79pkwbLotT3VhIfMDTc1I7Wg60ivFZdBGWZkW8b
m70qTSVNPNJfRQvHfEmWnHxF5aAo8h3K+fc5ro8KJZ5pty9Nbn8pVvmkNTyc+tK+upK78gCd2ky+
D9EQHaYeoGcZA86K8BaKUhCVxSftetEYiMqcfDK7UHG0hDYq4jMxQYhmyxXpJJwPbEpjaCa13Lsd
2irZ9Pv+KreqcgKMSLdV4S+tyrTTeIlmrlsusX6Ut/09yL2J0Ue9EXl+u7R2FGTSBfGt2DdFVsQI
MbOtFSP59FSZnhyrNlZIvohpixit9bO1n9zh2WmvcoVG1VZiVj9lny+HxEIX3SQzxyIMNGiCjc5I
Xs/BWVnzKi8qfMEIUndDYqkEgCOCTnpxb1XVGcLKqwKmct3Z6rjNsG8h0iT5uOjf43gyYBVOLPil
+CAtmMF8EjeoEUCgR6NzGRMwJJkiHlQ0K2sbSL50YtQKRm/5KGngLYBExrM9nEGo3smGeRZ+q494
tD2yCCqyU1vjQKiMeUfIGe/1YJ/ZoHnjlNOcOjtpZXeZUzy31+deZfcegI8ZNjfn2mufZ83YWl6n
h3XfXObe3hBf99AmVL+04494g4n1nJtAZGhilfzqJzami9s7TVCrQ4O3sv2KR/1cFpW7rWbCgJLW
3tB5qX0n6ou9aOeXSg4Kv4352KTSPSlW/GjGGkFBcr5zqzYNFUf51tXioS+no+ziHIV3XhyTpQ2z
YVgCBolbbBfRqrGBvmcx3YyWd3VEOpRO1b5jx93asK+q1oIJnz10sfddLcy9qbjfdUUyQtRQjlYT
Ataqzj9St9dXhQK9zHLIYxP0XuKhJkx9MDxC/lzOGEIx1o5TfBSlvLen9r0hhthJ7Z1q5GQMIDdf
HCZn7YxsAQa0EfTDsMUmhws1Np48a7bOjpJslzgt/Tjl2iEG666e+NisqTJI3rJG5OzuN3yHpzKZ
bnptemiVtAiNUYkBgcbLqkjo7eB2oRBY2PHt0kZ6SKY0ypLQ09PUxxZwP+tdFAxqe2JC54b4mWw/
U7sNmc+Gv6Qk/WZusVOYpfqzrsANZZztq4i37/OaM3IURF+kcbsFeJedk97bdEa7VZXO3Hatoq9H
xyCEoze2yFGI8ACHEaCfSX2FrZE6sinoUWnZuvRAsxX9kW1I+JYgYJTKygyUKvqOr0Uw3iQlmRn4
B3OEBq5Y8WbMzrQ1Z5PFq6HbnMSbYSrNtkBupZccC+mkHBOVGsjpClJFO3HKzSkNItyF1JtFoEX8
FHZ+jaRGcFouAiG8qhm+NxfPJnUqR0B8cht7Py3kcXDphJfQAPTvmulc5TgWxWQfped+o7glLaxS
ax8T2s61xMkV8QcQhwudIiKGVXG25vG5p4ox6mol5/jtqk1bjN6Fix5B97RN3MgRP6ALAw5x/bti
IOKKkcX3gIf8MeYxWhJDQ4kz8V0MeCK1uLiFc7EVhHAihktio9aJ3f51SQdk6HShRJreVNZ033CN
RaVqKf7s9edIxFw7XdKq42Yv8s6hIym3YDNeOj29tMn8SEW1rYeuXhXFurA3RRPt8b/xAcXkjX84
1xww5LO5xs4Z92s5RkSCC97mPFemkBDtbRTBWXVcRZDD3d/RyhjT3mU7FOckHsxV02oardWyCxKH
aJOFA28g79jsuM73XMnjCLN+6VibgdN+HobdJJezVaXjvnApvuw52Y/6dDPW3qZuPejnM8J/FBxv
LcK9ZWzPth4l60pn/YGi3ZGpQYF+DTpu3JmeLkBzdeieU3f6NIz8QNOF2KPhdYxx5DejITYLNxKf
68lJJ0lspREKAgQxU0K8BiLoluJBj6DyeGNMpTBN5xow+gbNwglo2bc5cRHKT5rvtW2/zUdNhZmR
V+AmaRlK+2hpMezIsdP9cVyoKk2G41P8bZi5U8nG+swnc1qJoasIotCessJ4GAqrZGSfaGGqklMz
SPOgDOiM0y69JlJGrA7sDjKBNd8tl7GDMJt6l9iIXl11ee8mPuCOWmqbJvXJ9opnbwSpbyb2IZ9q
EJdL/F23o2Mc0+b1FAJ38KezYhw2Y496kGd0LbFcFG6hQ+ccvEARC93qqwfeRdgGHmf8dIXzznY2
BM1sv8Zu8qoX9oNE5q1zX+F6UX5jaW0z+I1IBtgr29ZtaQLRQW9HmzwZs9qYdYqIi/R5xOr1hZHn
q5k7R1x5M73VDf15P2FHKOKKkObBxVXhlJd5QGHBWOHJRPqCXXgOm7HdFYoUW1VNb1Bpf0WdTmhP
GX0vy+wh4nwM1Sz67i6oA61hOy/dqSaB2KyyZCX15azI2gnzxdpalrbuZAFToeM5qIYkDbo2OgEW
uNFLgyghy1whmQLJq0QarTn7WLnT2zJFAWgJESwY/YjVFmujqy6xnbNnTNZO0Q3CXQj9Q/aJ97/1
ttIoCLNhOFsRMQ+oPA9G9z0Z2l3XWEdPY6Jq9c9tNd52rnHwYus1G7k9A2Q50aAUIXPz19QTYoXK
472t5zcmEJyrUnlhboaFMEFnlLF1tbCB/boUX5WaXJSOHwct/f2QEm7aEijkT+r44l4FjsIDIZV6
6ffEhGBSa96Xmc9PEnImQbcjJ61ZfKRe+UIc0XM0wkzC9TVKaaHIx/vUcjApCvdy7MDqtgRRWlfx
06yWN1FuJn4+LGTRDMuqK5RwboYV2NbAq3UcQdQviYFOuGoeWiF3fIyXWJePdPfDdmSByPxTpv2p
XxhjuLYIojY6CFXeymQKFCe9bcz3BI1qnMWBqxE11JSrstIOFpDJGoiln6uTr2nRlefwWRolf842
tnQDJaIxavENLCfIIFeWCbtEayrkPUyBVXcvhl3eCgMMqaHh0ZB18kW7MYyT5qZDcA8N+rGI1X1f
vqk55JJh7C6T2p7lYh4dbBy4iPR9Ks2HRZi32gTPojEitHbOKdedp4jquhiJUeJivWo8lEP4T8nk
cdfu1O3otgpubuJmtrXnGajnyjanSwec9zCrNiUssUVqlgToWVZcXj8XFRFLHLtHJekuzNq5vy14
FfS+q1YU31i78t7Yuz06I5Nr8dbrccSQrGv5Bhys2SrjXQkaYhWN5dHsxc2kO+tIbdQtpurXqitr
xFxNuWUB4gOMncY3ZPdoqxF/KycyuGvp4pCroe7N5QcENYqOlZew7LwqpyE7E29pT/vRIn9D7abb
Skh3MxjFByEp8DBUbH0Upx0BUroWRBpVnelMlj96nDKJLap3qziblSy2zaicemaMfmekJO4afCyE
aHQY1OJ6T/AwQZNJ/5rPCIMbXd9PCTebKs05ugQZPnk2+fk1h0jpazxb5niOahRQso9oeqdNFA5T
/Eq3YR9LjSdUwtSpkifNooBO4nhdC64HHAaqi4cpN2bvtVamiEh4y92biLD0X6Sx/9dtFdhh6UL+
/9uq+8+vL8AafzZW/PLCPwx3YFcgVNBV/WcC3k97LcMdhkc6MODfCYE/58pIhIghMDDRYsX4KSz6
qTTlS6qKNAjwhoY6FBX035or/4e7li3+OtZG6cphAbj7CmH4Y2O1jDH9ex3Pa29ErvymyVrTSaVX
vVOm5+MU1maj7OqhOcViOapoYLjnTnq/rGS95OM6n8rhxW4TxwyVyXFFFrRtOZuHSen0tciz2dj1
7kgZD1W/r8//DBTVaz/f/Mt+/re38r982X6Wf+7pX1/468KDP0nrHWTKj/47Spxflx3OnKtlx+ar
P9bP7/Jm1hYua1r9vAjIG3343zv6pLsgjvzBf0ORfNXU/I2Zov7v+mZGliQyMXFgPHnVzhGO9+/L
zuwbm4aBjPbACkmXT1TfW0bVukVloDxYxsQeb1DHPCxVhTUDhQXVznSV+A5eVq+FiR0ErWuKdw1b
LrIDI8+th7E2BPYW+CD1XZ2VavStrrT4Ll2maadCSPpn9f1Yfc5fjrODtzZ9r+Sf1971Zb/Nk+AV
mqjWIQ0wHoI0+tvqo2uN7h5aIWXCLynkv020if1UyRF1HJQu2g8Oy++r78p/RuaFLtJRr+60vzVP
4vv8xzjpR26BCWmX0Tqbn/YfTAHHZbZgjcNwjrEOD4b6aMrqo7Tw1yLJpB/NFQYjGCLphwV1mt/p
GL69NLpEaXyE7pNdEi8pQktxyQxh2kQFkH3L4u7FFtRtLVeI0NQTb+2aCYKKtCwxXmfcJkuqQowg
M4DQEkuz1Z3riU6j0oBuc9pqPcXcorJJedVnd11BdV9PU3ejoG4Wl7ydmLek2JS4XWW3ClGAvmMk
90gn9whkDgrXodBR9KcS61aY9NmdUJt7LOnw75U3RjhDOGbj2Y4tfTuRwFgheYL32V4Jos2LU7oK
4kfnzJX/HfLMfY8dfdXQSCEOiQ507hzGXH03YrrNWOymAaVIZXlPXjE+dxP+ZWmqb7lhHLsyvmkl
pmzX6ZgqSXtLkzFf5WlbIaSnARDZnB20YoOuhF5ju7RcuLo94Xx66wrnudBmJDHSReW/2HudKtTE
BOcTzzTT3sQuXueUdbqTPw/kHoS5VTwu8/ROqMwBDe7LspSPjlYz2cvdVZdyQCnlbd3Sh69MJgNJ
hNrJmigqwQdtpemRiW71GzHOr9CdTkakCzCvXDgY3wGMxRYHu8FSNW5iMUGGNQvCJG8bC4NCWGF1
O6TDh4f+e1+6Ak91nZ7G4YrpF6LS1F2kDrq8z1V6DNs+tqOtpwrjxrAS8kX1Pn5MzHEotn31Gkmp
oZTFg8diyJh/At8TFL1jpeevjD1N9Y5iJf3IlqJYGGPlNOLcCRB0rz4yc6HnWTx00rgl3/PbMKbH
wsCE59Bl9henIwOOeZXXOuOKkBuFz84eA1Ndxp2d6JcsnZ4watz1akUKZq+ePOJbLF0X5GXObTDk
0RAwdXtFRNEHhqZdHM9qEIIMCZ2CRgvjYrmbJoUWXxJftbL0M7te2bnCfpkUJdSW8h2vMJOS0chD
R4sz37KQUdBlXhuTc9+kfUmnXWFJRai8+jrfjQyoSiXeZxNtB5nQeswaZR2RuTCbw2OlCAIjugeP
RHbmO/2BBvi7WgJNshtmSzGq3eVuiU0nSIyewZzFxRMPyXNdJAigYi09F6l3MPu03jQWjWipq3uM
5+6WeNL3lIZZUDdyCWu7a+kk0OM3ZDUEPUslKKIr3r0xUWK1SvLhZsbbvDhbcjUZ6SXz9UEqNd91
8w89a27Rs4Az9jr8mMa3bHSu3SvRf9fxwm3HvN9pVklbLEog87UXq5HKRXFiffDzxi5wSs8DL8zS
vW3W/ujG9GqdAn4vatjM7zvoDVk25Le4cbibSxEV+8GpwS/rQq7rH+KaNLlbFO5to92dAVp+b/J0
W9GcZM84lWb+WJhutSFzZ9eUBQEOzGVlNDGo++eQvB6SjveXh+RDUhVvf9Kb/vKqX89IFVXpzzsB
O9PvBySSZwPFPicg9ulrpfbbAXmFzdvuNWTT/kUPTdX081ZwJZhxmmEc0CngODz/FnBP/8/zkWPx
KqzmDDewLvwJuGfM9JkV8NJHtIdM5p3MGDeJVTfgcJ3RuTpiuc4SoTxl5Z2XKdE3V3pDcVESeK9u
pJE5WeRJzySWDGIkCq7Xg1Y1JpeQOxQMRFZithLZpZi67iXDrzzfN/asYw2bnGdVOkt0ILY3rz/+
WYzXxQj9/Mcb8YuZNXzr3346H89vxef//Pfd5/f/ukuHz/ZPNduPF/56X4DoRIgBUYywHll2f6jZ
PONfNldXFfAYovdrHPuvEiAAABRsFlL/31z+v61I7V8ut9ffsFIYbv7GhQHh/r+XbNxFXLhnqLCv
4Hwgftx0/nhR7Rpz6fVCcclOy0DT6YzGG9rRSCWexKBZaCJQH8qeuQMpYSEKYsXjkNd1DFeycE/Q
h9V1bCciTOt2HVkpDefa/tSU9tn9kUxkWf7iNvtKrSZMKgwGVRX1mljbar9GfndD3xANXXyvu9Ej
ep+n3kjPOU77iMDxesFW3RSvZZ9QPjhWMM6weGv3oNfdbTt4ZwMxRUxd4dJBMjJo7sJdN6nY2KV+
IDq52mSKe0gG1CLGKJbAjZutPas3szJ5wSxO+LYZnXLg3g7Ebvs22deG3pkB/X4QLjNRO/TWqjw9
LFqyMSP6Pq49hHlTB1pfh2pdIyqwb+bF4DfRiWxt68xPB5eh6ZieF6cHeQTTtU6/gJrsLcWq/KUG
Ip2Y4GkLhuZZZTM+1ZZda2bf65SAoxr9eJS46H9A7tQqxW1DmVgn2vdaePn8rpHh/uAmtRlKe6C5
OxWK6QC7r8PGjKFKCaKKWmHC/TUdEm5zpn5t6iXbKaKacZz4ogP/VlreorYzL0gXIt/WpRFUsvqi
EXzVeJrqfqgB8epC98JkoB8fad9HaX1VtpOte4euK8QU8uvNIrsbLE8PAYuHeVI/mTrJfmKeQUVE
3V0cLSrg45KiKsr1k5TECYnSxJbY5IfOsi6J0dwMvfccOwrFHjHfCQkdPuMBxCyCOwF18CbVy6eJ
H9Nnykp5MNHKLReK2F445TUTIA5xD80b6VQXpQKRrCdItVSFFCXl22xGFfNuRw0kWhyy45unsb+G
d8yXSHC8x63YNp3q+dIad3rJNjs0N3O0IOkgxPR6cVhNE95PwxL9riL1nDGs8jlVtr3RaoQqubFW
Jh3ll7LcJUv/D9D/v6+qSmxFf9n+89vPsev/vKn+8rrfDnn9X0imr4v4Z6DnH85541+u+v/OxCUI
wMYzSJMEYxEJe7/7l3T3yn+0sAf+drP+G7sqG+d/7qq6gXMJ0TmqbmymLlv7H3dVPXOBMreTt2/r
/F7X+/IkqL/9SuLcbuV9MTVfWVWk66ZfF4tOQCgqDQZHTOIViv5tTwEbAN27l3WchGqqrMssepDI
pRRbfDdqwpzj8Ty5hKzVtHbWtRF9LZQQQU1UHyio+bNB5L1TXNwpiyiQfUw5Hfq5g7In2Q1lHu+y
DCRQVPfZdunc71Ul115kXSI9PY62Bc7M4i6pp9VHkTfFZkZuuLJ7kN4t2dl+b1bHSamAbuQYvZVl
/pQ2ZUmpjB+d0e31RnxA9j+UcfIZYW3hMjIGODymTXkdHju6POa1Z/paMXy0dXuu0AzQ8jegpqbV
bs71Fk68Bv1vdolLsYyjnCbujY2KQip1RwokUH4ymVUmITO9VSbG5Frv4Bl6YRyNRVio9p3iybUp
nUdHLzzAWM2b1bbG1vXg9o1KulvAR/kcRreJNARQbduC4W0nq7RrbzyRgBtjLHGbFPomwx3td1cN
Cy59Y1Vapec3w0DMoGF/ZFZ+S+rUc24hPpvpUuSR3vr8Uk9QVFI0JmKtL3EeTmXX7HrA8VXN9a/x
knJtjuJJzRHSG6mmYxVNb5pOOXe1tiWz9MWwCu5t+aIG9TA+eD3hewWlBOR3eVeMuRKYmO99LFpz
aNU2Yz6hnaQzI9AHxC8WYlAsK/60U/2mlMT+YTVNQ63TXsR1PB812deUqgdd9IfES28Lgbwyaidj
N4mUjgu4KarH3ahnIoxy5VCZ0TN2VO52fXMdh03TuqnJQrTi7rP2+meGz0fRO2u7jvptgcQh0MfM
8DXYZn5ps/5iaviw9Qo9hIJerQkMgDa5KI+1M51qL/mGyjE99LPELVPyjnQ9i7SRxLDUtAHWzaKr
Wy9q7b1Uold8weDMJf2kiJ9aFQXH5eC+4Qa8gQZZB7wL8KRVcZvY9XxDiPPD5MUER8fX+FYCKsK5
tCwQugTF5zI3VygRSc/Q9WibxnQ2qNuhBjhEGRQDOn3WK3BBEUBCgSJgxiQpov7vu/IbrocFgAvP
RC/GcjNmZhZ6c/neJN5tlCNGJPLjEqfpEmLJD9s+22XDzIjb5DYKG5PP3ZXNLouYOEZNMNuZdfUf
JevOiuW6G2qoCbNDQgJCV1hhgqU9YGYcIvE6uSOPQ128DYpjMsLL0fcuC0JXG+Fvh6AKMUsbtcsG
uXPv7JHO6fI8tgQhPnO+0wMWsxsZtt9XjZDbaG6QboXmXNmP4B69Y67YWnbU5NDIp8qV2YLKrMOk
fSa+DVTTXFao3QooBJRPKfaxcpfWPLSreOwy9z4tbXdrxC534rRQUm1VTo4xUimxDAw0QqKnXFDU
5bh09E+EKZ/mvj3XefNG6+GI/seGMskRr1T2ztDxTNlp/T4v6rr36B3E1nJEcIPkI6ZVUtKKs5Zr
YrcFYEfpX2M8yzGKpzW0IszMsXNj597BVpZ6XTj1Wm0GC7cyVVeX0LHCnhzWi9oGlGYPdlHXu4on
a0XUI1JAyjJyw49SNZpwyNl/qM14d5EcbCfiiq9NQoRZOJ59ockvwDxIPDXQBwjUL5aWeOGQiILc
S2ik2KPPzGtf5qFg1KxV4twwu1kZjQacLkGoGtvFfcM0k9Uvn8tcL06eDoRJmbqDAcj6OiSOQxoL
z0nMv5nOYxmmefSZKnUPi9L+jEeFfN+JiIakXoLSJNtII0tqMfh1CW/6wJR+RsdPP8Xp7lViia89
Sxc5npKGxERddJR0geDEGGL1JipyDgZPItCGUqfHLP4WVsdmmUkbyTz5QYmu+jyF76Vlf+Wj/Wo6
MwiIuv6oillFI+sCeYraR0TNcq/OBbDPXq1DpUPOV47xc24gNtZVxPkKQkOK1Gnr6tqaDXcgJxUR
wlzrb7ZWbjK33tXSfmkX5abGjRmolRWv+kzVTllsvM5m4YVOVcitVRPkIR0y4jMUioa1BK1djHC1
+HSsqxeRyFRslc3WTey9FcmLXfCVf27B11swzZK/ugU/AI+O/9yS+fGqn9WaC0GbQajDVMolNunq
Wvl1aMaXbDDIpgtN4Qcejy/96gHGO0PeMZMJWyO9j5zA37syjC2sH1Pfa4fnbxVq10LsDwYY0toQ
0UIE0i3NtVwiMv+9UJOTwbGn42lTrIXVI2tlrynuuq/MtdXUmy7T72RkvqVwHfy51ZU00Jam5r+z
C1HXGuOMfs2ooTdk61kJYpGCuU2p5czMvenGMcq3MU0atC+R4Nwgm3fYNguQ08oCRLSJbI5fEkIw
oXqKaoVu2nLgxPQ4z+kiy8clRoUARBhDDvrsSALbax7Vae2QCuzBV1bQk6aOTQBz8VSpO5Ed43K5
Axf8OAmg9SXpT6IxT8Wkkaegk6gABM5jLzTYS3oQNkAdlm3c5jJcbJ7TPKpuE+xiXU6xw9O4zGia
ygg220BCrbsuZ3mfOTemASEQipgGg5daLbGeDPRlAvCNnSDbwjWHGRjQKvekzif/YQsD8KihDRo6
L0ypraTIwz6DWObFpKdY62ugk2G9zIq9nhEODgOCcoety5w23O9utbQKK2+flT2uE/icQr9tKlD+
E7pwcKlduzWKp5QLbwsp1eg/TPUpWoSPLwhQzBj0mouPQgt7Ki/TgeRLAk2ncIYDPKUhj9s6mDIy
lcqQfxETR3RLAr2v9jP6D+NOFfk6o4RsMmXV5gfwGWhYmiAhOUBJ3ZWDRAnbH7n3aPF67FA4Zujw
rSbjHm+J39CZ6CNCip3LPHmwjLXQmfWg7R+TVHDQ3bgwWRfxZlK4tDGhRIlzUXK5srBOsSJOGXtu
W3Sr0gZxjS+AxOvcvDNbPZyjexs0qYVtucq/LH77bngbSaRMWI01EjAO+kviMPWBEDubQV7idga7
0xiBUVx0Uwbt4Kxa9SRTyEELUt7mJc4E6J4xnFI0vtkS0MCHNuoRCoip094qcth3JF8lerWJe3J7
ChuMbHoqxQXH91bUb0z1SAbiLzswk6btqGsYfC6lW276Tt8LRkyJ56F8vE9VMqeu7EhpEOxjBzny
N+4h6Kc5oD2mzQgkneS7rbZrzTxnZBGlGJhKhhOY9InoDAqvw4P5ghsd2Er8OtZipTYcS6Pm901Q
Zg0RfO3aw6ABRnHFXITsP5LF25E0P4TI7dGe5EYFJYhnf2PV5graOfVEvLMtPnuhpljmazSHd1o+
Pcv0Fe34MbY6P2OcYo7U8nq2GtB0akV87E2Luw8kQeUOLBEJogSwkfalRpuSISb2VJ/05VAZkFen
jNvSR4oLHyPQraXdjzaavvmiUsyXtCqW9B4y+NrRTl2PzSeVobSOSZJAw53DjLZESiRaD2LSrsFY
ZnrYR3VQt0ADUFzWlMlFPwRVATx2tI9O12xNfr3EjYJ5gpaZf6XNjL6akiTb1JMbqsUzQvNQq4YN
Mab+uDBIjLRVM1aYa+7VHpBv4mzj7j4n+1R12g072tbA5zMZT0nu7vQu2aGu9cXCfYN1jQMxcLSb
YqrwP8V+ksDLoohseU7QnjntM5S3wG7epzgl2fJRE9Gup/pu7Opi0vFS6GHpinaZEgpA/Wq+KxGv
a4ugNGfYCcmqJz9ytIxVp3/EbQKzsAjcjCmVsxPCW5cyWzkxGx/gUuE1YTSAvuWTkAsPWYqocUrX
WnGOGvqJfeMbFkFjiRX2qNSucWqgO7dzle5rrV27Fbla4Bhzd61goxB2QcT6o6qQ8ZTXvtsz3pqG
PXf8qy41nKifACHvGzvxF+wP3CTXsaAzx/adxD2F/fs/1ca1O8Tk5q+qja3sPxIiYv+sDvvllb82
3ZGAeci/ONR/6nR+qzg893/ZO4/duLm0W9/KjzPnB4bNNDiTIlmsqBxsTQjJlplz5tX/Dx1lf90G
fKbHQKMbbbnssrRr8w1rPesfbLXrYB0RD7ke6zz+mzpszQf5NgBibPO93kBBQQi2BnOEvJqVUfhH
FMJfmbvymhy5lkHk3zAppzD6ueao8kqLwXfWDEFUAz5GlQ8Jg25r3VpHGVqHVzTJUOYZb/bNJbCn
gnPFvshb0tEwzgCc5dhZGnlRDrqZl9Nt103pcrtoiNsZdU6eNIYNliMlALI6dyoflwCOGmJzqc5v
CysID3OqFqexsfvN32O5HkvChn93LH2WAM8ff90DfXnVjyO5Km3WRSMzUNhGP7Q7CBZNE0f3Fz7O
eu6+Hsh1Kql+zgeTISIxs/xxJPmSRjQqM0xCS/8fdGP87W/rYNZAfFpA/lBVy/xx5sqJfmMEN9UZ
ltmgojCQYwoEvc6zI6OXKXX6Zsm1W9uWbiLCRXNzOgZL+VIo5tOsBC+izg/WUl3U+eDikPpgMTXP
BvEBbJ+XM00JpOqJs+YEQmcjDnJCm24LZmUF60j0vkxQAnIqdWB/DjXtHfP++yEGu2+MIeAagh3r
PhnaY6Oh/Ukj8+MSoE1PynR2Kao/YmnhvpVqxU/ahLRjHdcrgssFf6yEoHIgp0+dy+eeCIKdIQvL
M5r+JVyfvslgPeDS0k5jZt3EITuHoRinvTrUF0MifCHF6YbB0EuczOMhUHJlk7TiRTV7PCQLqQci
N6+D3ibGccBjEdrrtKEaz0HII7qOhlujiu4WYgvcKF2IfgLiFiriQyeThWGLbjtI1VEsOBNGSlVd
j3w6lCdCQCbyTPVrdVZPAp3/mHf8sVOEViaSXgdteZAkKhZFg1Oqde877L1xA8iym8Q21YgPFXFk
AJHUnjADJ5AUMe4tFjB4YES9y63wSp1+J5nyEeT3HtHqVSujvmF95+YTY4gI20stR4/9ZIVXYTEe
AYTdYK90jHG6EBJzIJ5xLSTkT3aOv6M3UfIrit9m8q5le6hVxjtRBZfopF+HetxXJgYxa5z8SYt9
feiZRIp3igjZTyuuWtulG8qkWbeY5boYJ0Ccge83jGAvE4DkjuZ4ZZfltQk3D8lIfp/j5ohM7Rqb
VMDQLtj1pDhmXX1LkbrH+SM5SqReUGu4doJlsGxkX67DY0++lzPEpVhnDy+ZwfRd6t1iLIDmBdH1
Msu3JTv2PiPsOtNf7Km9F1H+0CvTIbJ1P2+DO2HWF2ytjI0RYZpLchX5PoVxO0+siar2vqsRUHGQ
nFwabmh1rdVddm7SVeuidA0AMkI5pgqn0IIN5ZCozO6X/t2YW5nHEyp3iMWdNhjuvG5goJoPtZ+b
VL4SI1zXGAhJUbOetV34mEnjqez6q6HNLksRMQBWtLNSaedZtT7JUBagN9xFivqXcLbuotgF/XbD
7zxnH8fXLPv1Yv/yum8XOwt5UKKoyb8C+ZlT/JAEI6mErM9tT6YXMKHvV/u64UeiiyJF4b+ZgLyZ
bsDmI6MejTqkKbDYcIv+YMSBvviXqx39OdpO9CYWKhaql3UE8uZqxzjBrSEWsU/Crshu1DB9lsKs
sbYh2rKAxUNeXWOM6vBvw1H1BG6wbWkHviYxQiyi6DaRwYGryVHqVxqElEMsL9tLRrOHWkz3s7k6
iaLKJzZlF49wgipDtE6qkYgyrJZecSYv9p1pRQWlMHIueWA/HTYDly2XZdvmWykDrsEsyOuYOjqS
jalCtgYyJ0cNxR77Ct7ptSHZL71lHs2sOeSIdnAGNxierfBjxWe6A2bv0sIQfaxeL03iwei5k7Tu
Ce4kFknSJb0lp46HE3KEh810Vms+slHCOwKsfwUO7Bno+k1i3ltD8SxF+pHU9xiEj8AdK/SPCiho
Z1qfMsyXP5RGrTidoV9VcvIO8aPTWpHppXp93RTSyySzs1Dxqo/VQRqxiNrHsDo3Y3rfB9KHUHoV
FRlLUmYeAPbudat/rZmY4MDD9gkznsFHI5JNWbAOIfZkOykI/fU+y7w8yW8TYbuA+SrSdAsvXJ07
hfHcp8B19eKTPRms/buFlMGqvFGt4VQi0s5Ev+vL4ExSTuHUmTJsmZfSxk/SNbOJkx6xKDdTHR6K
1DsiZfE0G4JorinfGn13KsHxYgVW7iYlxU1PaxYkQ+iAz7haKuUDBOfrFlaNY7X4ujoJBUieXgTW
fGVlrMBapXhPmo/kphXjWssIeC5FjP0SN52yyYcGtQuM+r6p7f7FiMybBjHpLjYM9nqLHV4wJasx
X6mSxlA5WiLZwSyuqtixBzHCe0Ak9beEXe86tN+/K2FP/Yf/oKz7/KJvFx06cmoCqLvf1OI/Ljpt
zTIhzUQooLzgCP246IRC77QKnOA8cqW9HeNii7BwGNAJrX3fKj//o4vulxKW0YIJGgEwLxerTm3M
jfr2nlNGqc8CvAvHXpRM6TYp2VVsF4IyZCURFbEjFek032adXF9Vs0SkWWLEZUsKp8xISsAvh9Nh
s4xQA50hDwt062oo1Ho51n214xEv9G2n2/jd7Fik8f7vsVuPncVP9TduLy/jJ9J1/3rCfn7Z14Nn
sQmwLEhV1qqoeCvqXDcLGBfgSgqF9pyT+eMBu6YokxoA/shQdMCjfOmbqNMEfktmrY0QFLPCH3pu
sKH9/IBF4K6aWDIo3Il7ZMXxy8GbE1FbuH/qfVWRLpUH3mCwCTMxRD+1C3QEQfp5OGCtDXBxCU9d
TrNUeh2CgDh8FzbHYiSQQ6ibaLiWx8gppNc8uEprpGzQIwNc2eOUbhWTjLcWTy9rB4DqO6Yk58qa
vDZgzgfNyLY7lMaW3+P7SYS6tWPdV7rYj7POC5iIlrN6iNjJd4Hx2LeWp8J4sia4RRKaZ/NZjokq
GUaS3ABalQZJ4V1/qwfyBt/uqc3PYJ0cW5E2S4mPRWX6mm8JdFjBHVdyvJ+lWy1b9h1iKta/rgpE
ql8mV8KvIFVs8sNxYyrFXkQUzaAVLCTcWjGfGrRkdhltZSg0iAZc4l/2QwpGIEE2MODuIM8+n18s
AzJK3Prz3N2rmu4bZISgatlUYDAMEC4A5H36gC0ycyhNIAZGPuvWtM26AqDJGuOgXKNHuFiAKoUT
HukAt7tuHGW4pVkueT1TSmQ060LAYe68GVsy023hAud/FHABK9Lp2HdW+1Erj9lYwzQj5XdwZoQI
CaDAbLw2qTiGxvqg4CdN42KLLeTQt8FJXcXqTBorMT5G2otVbVGcbbS2cwLaCZVEnQzt7sA82Sr1
g20Nropv12B3riJqGTt9i9sawo60s6fFJ/5909FzRMsnbUp2uQLcFNUgGJfN2A/HECd8h2S/UJVT
Ve+QrRxF3zgkam7GQrsbM68yygOcXi/WlJ2cV1ehZbhZdhTp4jZ2dITO5s808lmdOjqYlzYLvLF6
kXVKG2U5GGa3rYjOtBsV34DlUjNuk3XgqVX+wHJj4sipQLeyIgdPYrp6FO+V8SIXwaEu2YYcyzzw
55Jb1DJ3VvAKzpY+nGE8iff6SJiBTXQD0hFb2pmy2Ayz7ehJu4H/5JSy6tRjv1eiwInBUy72Apck
2trGEzoeFJWfTCN1WWi45Blts3jw01F2ZDhuKvmJcgSLyIg99PzHtbK149CRs8YXHZPjnOVMXbrB
qHtR2O4YUuxMNd2UyYs+PJcWE4hOvZjSZxLmNqzAiyM/681cao5eFE8FCxM0Mb4tRjcOl4tpXWeM
2OF19f2sTjA3kEhgDu+lyOEd3FbLy8RMb8AhYTLhIHthmxLPKeVPNmB3KSMBElaNnLX7WjVcYd9a
8e08A3HpcgQ/jbdE4lRY1UPXxMgUtB29/KlX0p2VoqmMUvhphVQ6Zko6Z1jIW4t4S/xE6l7Yi18u
+l1mJ85IEEaDIygh00mK/bTQHXRiB9l4nhQytBSYJ/kY3Kv4TgBu7/SCYC4l2y+AXnIwUuFceZp5
t4ShA8J10wbmrZ0vW5W8k+pS5t9aGBWgoo4xyLsofpzH8KaSobT1ncu6dNc1kRP1exSym3p+D2DK
awFuIHHzZwv/PDTAQNtqbO9qobo2RNGov1KrFWhKC708AI12kogG2ySjkAlCa98bQbYKeZwUslhi
KVcFqaR5rmLNOarxLQwH3P0ywaMXcf5s5IeujQBRvDPqalMN3FHDeF5C4l279MHqdATPLLx9BYAN
YY3AinJ5k86wm8bCuLOHT0uHPFgV/OMQAGumb0yVA/gvLQZAZJ/0IPbA6G8S6UJBYzbno7v68Ns5
eTdXulMalWd1yzZjd1qLPSZhp7Mu+mJyOs55P7aX3cg4h5gYFhkbq6m30fISwSsOaz4a8YzMRedy
fZ1S3ED9NQOdPfggpxrnbYXdysghEPf8BCv9egkG32I+xB3ockg20EhjLQOrdEoCSDaMGyJ92oMX
cGGnbGX2NWhEiE8SuwpH2SzJh2oayWZdXMgR4F6dfroyOzz3SAgzdZE3BtmIAxcDkmymy5KjlzfB
+JHpjttrBv86JoG6k00EmagwxOTnjk1Jo/V3Bvo7QGSXmvKcQ4EuyL+SMmZIM17mecRbVnsN+idr
fmcJCJAApePmaRlOMFgfapHtFgHLcWSd3dnVLg1Sr2AvS7rtvVgJR0a8G6ziwjDFrpFIdsWSZQz5
wc5WrFfoLwAcuCqNDYcfR9Yn9opneQlPMjkyTQtJV074vWXuMs/bq7TLGzV4ichutXPhq20MfBUh
uN747NwdnTjgdvmEf8i1U8AWIbmoooQGqB/KrH3RuEQx/njzkHntJHsCszdyTr83on0pp5zBcpsH
gztU/WXXEc/WJjICUYlkUqAYSbNR5hRwePKyDC+lObmxcZ8N1XYIIjcuxC6belfr4xOIzpOKzyot
4md4LnfhYG9JkuO5ErpNY/uJ9r5fPhVSv5f15hTpyzlsahhM6nYGz6LVgqY83jDvS6zZMc3HYWGE
GmtbI5W2dSid4bqBg5B2RGKA/ZGjy9l6zBfh5mXJ/Yp8fHlfhAnnjajPIqQFT7dzdxTElevF4M64
29ZVs0KwX0lgjkE109EdwiLhh2ie7b5C4EYATXYX8Etmz3RTlfeG1r8XeMA0VGVAtPdrHSPuy8Dw
43nyWT/vlbj1cN2dq0zaKFA3bYJP4Z1h7Mw/4EC9kPsHlKAeaUwvvTC9uR08PRtfgEK6aWzukvGo
h+FBjhSvs1rXLPQticzs91kVwyeq6VF77qE0Qoymi/Oo6QeDZUkXXlZB4vC2gBkvmwKJbF6Fl1LA
8zKnEd5Ki7FZqlPZ84Dh9gAe93fB8nkSh2X+d20CK+Iu+leT8PlFb7pTlfYTaCmKorUHfdud0rFi
vBI0AzQJKwj8p5UfyTCKbhBMRv/6vUtg6afi49feNK5/Mob7ZQq3en8sjYnj+iZI0FjtZ2+708HU
AbJ26gxFVY+f1QKg5km0kZadY8ssU382AXqf6qQLah/7Vq1+gmgdmdshwwPdRUm37CjiJAS+f/tO
+k5aP8x3/50ychW9ZtW/ZGtfXvXtROH9M/EKGLpg6MEB4Uf6bbBr/2PQOqoGFgR2uG9Wdsw0WORp
DHWZ20J81mkWfxBGgI/oAhPhtyHJHxyotX99u7EjLBGwPdI4loAagRjGL13nSBxPYrQ6TwCLhdoR
X0oKIBJgT37DToHwB8B53J5mGThhpAUf+W38Lg78DmBuf1+zk/AShoH+vOrDtU5DlVuqxW7ArrqZ
IiW4j3ISKpeGXLdR7qhl4XU5kApBIKWlfCiaRWHdPD+Z06C7SaGbe2w24FqxYG9xdS0XvaVFPNaE
JQGLzI9JnArhqp0RTwSAE0UUlLW1M5U8aDdB2cuOJowO94E2kthsJ8rWnia59v4e989jFoPz8d+P
++n19V+3J1xBfo2woP/7fyBIE/rDkIRLEMcKGuYftydfshE9yIzv2GMwaeFVX29PjcU1vlhEE6ug
Yf3a98POl5iIcOkiKmQex6DlT2Z7XOQ/n3ZmLOsHSuZjyOfR4JP18/XZdAF5RLra7HWC/9iIo+bt
/Tl9l2WY7ku9sAC5RopvyMlJtfujVesUNOZJUkAUkFG3ZbS0n0TlpcLaBADN49FE2SrPGdNyuzuL
EIlSK6UmIqzGm4JrOM0g28JNWl6QKAe8XIVKaKu7NbSvqWK/H5K9vmjEt8hunSHcnG5CwhTbGRFi
a7qFHhwqPfJkxhN2+ZSDmANtCozuE3R1TPvviI/FXTM46hTAStUgeCqEieS+FrxGFk7JdnBrCkgV
0bNNz1upuVsbDZ0MOO1M2qWd7hOluObuXSpJupXMwWv7cpc1WDfXvlkaLjEMOiG2xjh9XRVU1dI6
urjSKupCe2JxwvK0pEIqnxPaq1ldHHtBFEnzvVjrRYKQFcC2Ugb3ZvAAUoxVc7bpce73wYgvsFbv
FjmPTlVJ4e313Rj5alkktxF8EjpXBPvxhlib6Uh08zI4ckN/nYTNmjHBhISIGON9ESdeOQ2nTJc3
82BtBHrJBsBkCx8WQfs+n0w/qJNnPHlUUycxxq9K9rogo1ukARHgOmi7joLmKaqrD0BRr1HMCqeZ
OnT0bEw0e3qYtPAAt5Va+rkpb6LUJ6S6oMIlEvca/f7aq9JjBG4CQDYPCNHhwrJhdygCCeL6TRs/
KWb/nKrhbmQYZcTBoZSesomms7mss+KCiONjkfH+BhvwtuVVGXMkOhZEINfBVB/HaLnSu5I9tYmQ
MnrSss5lv+vY9cd5Qn6bzpckge8zkixPJgT8pgzZereexfceW88pTM1tX9REj3ash+NecwmRwNGI
mN9BqmGhcKQTVpJiq0yxW87ljphPvrvM51K5zuHG1bG5FQNYFa0lFSeF/xhAsZ+F/LJosgf8FPAJ
UahTme4irGdhAkSepCJ9CBzCH9HvhjedgBdJd0Sg9cac4Q+iy+hj+cU0ZD/TYFfiaLHqyRVoQtOS
SYM18uC5p3V3zEBHWTjt2yJyWFaBlq2OZm/cFdVwaOribzGzVsco1Kk9/vvtvn3Osv9sRf/yyq+X
PFEPMM6QEjFJp3YARfC9oCH5/R9KEy5OxbY/o4C+X/LUwdQ/DMlhXpHGhdzo+yXPl/jzcLBTdCNr
WDVNf1DR/FsXx96V90ZdxdYcHdK64Hm7qK5DhCdLmZ/5MOXpfoj7mgNlRAiz1aD4iAqjVt4R2Uuo
PB4WffHiFIHLGRLHqyZC29whD54VXEGAjpv7qioD7XowLIZ7URTU/dp0Tva+6TsafK1RWwvu0BiS
eEPUAXm0c2N2+cDeJ+PGtrCSX/8tPdbDySLld4fzBCLhfy6f01/rjy+v+1Zrm5h2adAMbZUpfGEh
fKu1UbpRN0O7Qsewcvk4fz/0cejmWEcqmEu+QgC/Ftvo41alJk3fau9YtRd/cjTFCq56YxOBrqXg
4qWgoXXjU7Dumd4ezcnsuiaUlvBgRfgsl85ml5I9AFhyiwYFZ0Aurzsz/2DbnT1WXQkCakaTNZCF
psdYBbtaZWlfHgnFVp1igR9TmPNy7voqiA41Tnl8BLF4yIsuU5ChJ1o1EA8XSdoD/39pt33JFtPQ
5auMJ5e+GqPa9HrEM3jO7QG3HmNG/iucQYJqWmPta4SsQIezKl4WMgHaSsXjltrGNsH/112YKZ/3
27/Hez3eKHR+d7yvMo7wc9H9q5f88sJv9TXgNo4ubirUQPzPeoC+nm8LLg2La56VbDbtLx3jt/ra
5urlpsYH9dUf9f3qBUyD40Aj4RwVMcmFf7Y716x/7zDBE4Kq1FYeiACs+fMB70SaqgClyn1kZls1
r46lTL1mM9vtEQpNdyEu1brHIYOzxxCHGUDs+kt5lW51i/Sa1B+J/IKNtTdyxc81w60ZfM+UgkHa
wqXSPaHf9TNxsAQJGXrF7IPKVDe3M6mHesrQUK0OVUNm1nxWWd5jiYDJfUWkzyHRC39Jgdg0GFME
VvgZ/X3N0DWet2l6SKp4by4nSOp+tLBEldJ9FlPjYkm2uk8TuJJ0pJcEDl3pV7PZ7JP4g2X3TiIn
7qKhZzEx0u9atWeXOO/iBe3RghSyjdxSmpy6vFiQmKjAxZMCZBdBW4aZb0NsFG1q3GBw3VnZJ3uU
3EIt/GGQnbgHiY0LR1wBc/Oa8bGf7lX+VAsThmQUvpI251Y+t/0Ma2qHXm9LWg3G4fqoRKNXQusB
7u0GeF5BzqsMvZXhqJjdGeQPAJUUT0UINbrYiATnkyQwngWeJj9aLRnmzeBq82NiCseqHwebObxW
uZl4hH9+ggC3DdvYsbPgaKnZbqqvCLg4ddO7CVtLze4oSj9T8jZkGl1qkurLoXEEDexE9hVDbX7G
7R4hmVcjzwp73Sthygep4mvDXZzQeiH+ZAuWdiSn9WsgsXFSS8UPIo7ASHz7Yl3h2wQ/4Mv4frBn
c7z9ZLjT5W4/qPxJPqgAsOJnYpJdK7WdxbIvAORh4LweJPkyblUnW3W06p0aX8vlSPAMq+TA3sU5
MtzIPtd4akWVshhbM57kEO/vqL3S1QQfkCf1x3kEqbZ4Qg390F6uun7YS525C1rtyKYG63mevUZ5
eSstAXA1JFF1S1P1OEsxS4Z0a4rs1Fg6C7DYl8dpi3P4Iq5Bk00mVuTOSthxjY85obSFnWIZC89T
png805irGDepSNClvivH0cXY7gaTgFvYemlpXRLjBm3kQUn7y0X0Xsn0vi7l+8borivL3rFu4lTV
moz/L3+Ql/y6NdgfcnKIe9FhpJeT8KxegozN08TR9fcmn7FJTt6XrUh9RNh6zbA6srraTexwXxW5
V1QanvzimCQDn3iNBKi4uA360rXz4JKYPwv7NZ8Cua7f58GMxyWGYK5FrdOG+kPRYdZKRPexWqLG
bU37UFlsdaqiI+Ig482qQO8302qBj8EsbJbAyslsqnDkrUe8Kq0rnIh3DdQaSa2u6gZpoqTvMwtg
dJ7dSWp2GsjvstTnSShnDqnbdsJlMMGmfXk/4jQjpeodwyMkekQTSZYjxuCS9CGvgytdydUuyYjO
s9STNfGJVvTtpE13NPQMA3YAq09kUigVAIImAW44bKZa2Wl6sF0WdHQSYERzJ4UYo2n4hhoneXPQ
LG0vEwQDgeEaliFvb+BQe5V5r/bAfXZ8C/m0Z04ZkmE2xcdpPuRTsUtouJpR9hWZ65HLxGpSJ8yN
s0rLlk3tx6C7ZzWNESrbNpV+MQIvZ3kUx3i/lH3Bp2FNLy5i+YodG1wzX9ZfdUG7NbHpmlmhRdqm
5LGvaVdaSf54Uvlj9ppEpG8rd3Zq7BrRHw2Ge3qrb1vFZsvSeSIS278Pfh78gsH/7x78TvY6vGbP
xcdfC9svL/xW2CLm1bF7WKZs0GB9Zs58K2xxMaMbBjr92d782Rb97cFPN4YkGEEx812VETMV9jfx
EiGkMnYUpMsygDCMG39S2CrrmuWnylZmdqdSdSCc440y7/75wc+FpqgNNyk+PE26qbQMVGqfTPPi
NbkasZGIqomylbNVKCuoLiICoTwZ6iz8jBCH5hBHAIXp8S0xH2JrKRDbDgRfENuHQbIWl3JVnCdp
3JM84Q2x7MaD5A4mdI7M2MZKf0N+ZuHE07DtWnEkemg3FOlFnaKQIWxDHjU+MSx7SQYpZKJ6UqZ/
s+ImoXabRfY+wUWC2uGYWD0J3wLYVDwTY9dQvNQkK7AM8tJ2uIm7/jBoPX4GXLYW1AdGjC/1lHFh
sHNFR9tjLdaUYqeU80EnG3gS046BCp4+k0kVWcnMdDYKuapJMl5nPNZGiyceSlwU1K89aNVEbpH8
Lg+kzvp8x9ZhnC93heRg6L0IiUbhurqodGkbswTf8HO4MCPhL7AMPI0Kq8zoKADYRsvomh3xw8ty
JNblGn+juUGd8TIG9SbtmoNBOFQ3Wm7Tj94Y428m9Y2/m8+4Hh3VIXpNZ/s9tZsrGerFYuV4KzPD
Qbd21xT2flbt20HOb20ILYM+JZ4l9N1sWjhHIvmSfmKLA+5kzyxkc0zmnbhNlna3zLlng1rJje44
Kt1FZivHqG38KFSPplzuw55bsta3VrXsV49o0fX4rcl8jgnDqY3xbJXDHbqHYmNKy5W1kDm3FLva
tE6BQLZCXoGnEdAW8RkiHie20ZYU8wynYkg7/+9dxV0F+Pu3RobTc/rv+f/n13y9puD+AbrUdZVt
EipGutDv/cn6JZ2VFjxnvvplDfbtmrIxoTGgomMAb7huN39cU/baf8tM6lVuK5YHf9R/fwGXv2nA
GVixPeXKM4H30++ba4P+ZjZUt3Xb4hCQTp3cCKeSmcmrpO/mMrVLP3KV6HV7GY0S4XZd0rldn5VH
eMTXKFkABtiYcLIleB/XTCRFGe9UjvhQhha27dxHXHUpJj5Yqto+yPnoi6Q8s404sFM7woLZqbXU
oNMY0UuQAb8JNVSaNcxgfDsQUtDBD16mSj1s65G6XEV7VIGK2KTDcktS+oWUK8SHpeW1YQzTZuAf
5zZBpZxyqp2NbqDgk0fGwzOj97huCS7T0Mpkaf7BtIb7UUQXlgh7EH7yQwsN8DTTyW2RU5qbZcTx
YyeQEtqpuhigOiB6DmAH2KifpbB7whQGcDmwxztQtQQGaZCoDOjGXqkVx7Av0HxGsKOiisGuAYlo
r8rzOTIbNHySebPoqPFIhsP/NQFAIAza9EMDxkEd5YErMsuVkpw7S7GPXbeav1Pil7GEWGdTKq+6
mll6hSAIdgGovL4g9jUR8FvqAdCyaRQXwCsw2c8Duk82D3nHLF6VwksS+WBMyUmxKa32jqgHLvUq
el16666TYx31EEjiLKseUNOQNwptIAcTtyFiGmQv5AynrezSURTrI7qkjEAvJnzjwNqBLD80r5H6
YcpwdxjipSQRdJup5LGGBFIQZlrdBEWyU63xMZBJcTFjhX4S4pXRdE5SGVDRBDfnGPDdKBflpBTd
tZy0RM0q2V0qydFWrdNdW+nV1ir649hNhzhf6q1cMFQnLORBFFjubPL/yq65LphZoh1LJJSD8lEe
1YI4WyJKwDSCkJCSj+1o3CJjVl1FUp6KwMp4bmT8+630lIbhyyLGDgh115DUFEQFOse/d+V6VzL5
/l1ddy6Lpvz3bfn5Vd+KOvUf4H5UTowFV2MVf963mm71SNgqLGEZGwJJNG+kJp+NEOskk/+In6Um
qxECZirYQjb5q0Tlj2o6/o63Jd1qhFB1oaGOIdhZ56/6+a5U0mpkjD5maF1hRjnNtghFJ91YUQpn
TO7H9GM3zcNyBKMlrtKOTsUTU25R8XV65GRMgOoNovtMfpeUUXoL4bW+Cj57J+zPPoohqwlH/HvY
OGwmD8zfHbar5yb/D6zLz6/6/mhW2c3zK4ibmBJSpH8/bZ8XOqshQjD/NjTD5Kn97dEs/lkH7Crj
PLbzMqv9H49m8Q/Pd/WHHuqPVvOri+in00bjICvW2vTwlLcV+ZfNPBJHC9G9TSkohhJ5sSQpqC1j
MINYuoE+qaeoSHgK5poS9eeuGZvqSCNhmhj9pohMvqEJ7LOeUOjOupmE8CFtzAsnpSqTJyvKc+/v
SeOkcXNwD/z3HaETYczo/s3N+PK6NxcbLlHOjKxwnJSVkPrjZlNXlOk6oH5LqrZpR9ffKWBn/dKp
MqJGHKXj8QKuvq5n/uxWW9d/b0tAFkA8tHlb4AnQmsh8sN6WgGzPJVnSRvtQRuriL/UQHge2k1Q6
hGYMAZCBMZAuibZO1vCHEoERM8hk8jU6bcqD1pYPpoSl5GrkgwQ0p9TPgZhHy5MpGcuDbk34KLDL
D9Yno29M3JbllPR+ryfHMBK7JekOYcunmbjspsh2RkhXlHbAAYhcyEqU3LE3tdQ8waTu5NHcL2V0
qKbQi3ineM90UuE138qWmyQdfWXG8zPnl1EurrWWTPOMNALQhMCXMlFdpsl8kUMls5OMijKkYMj6
XdPN0aMuotqbM/3TpA/FhpvhI0juj2XQPGr89DcSsag4BdSWtvmubodrmJG38mxfAH+EhSNw0NQa
9ZDW7fq+j9y2b+4GYuu3Ta06kCABVWqWm+vGu2iq31dh9xjqULYIdwA/1T/zcMAKw6TL1OKnpVzQ
/+KTH1TzIJrWhsYlPdQttTnJIAe9Rvgbl4jSw3DE4j/pT3Ob70xj6DG46rnLjwEBAoExeOdLdrrU
MFiS1A+Vkj1oGHGjOvEDU700gwWMtiifugjwVqJah05P7kfJZv9Qtp/GqboT/eo7icN5EwcaTbbV
vhhiQmEm9y5JjWc5w6/fLHB/pNwqPEurz7iEUDoo2s2iVa+d3o1+JYXHrgx9VgmhUxkFk+7lNm77
e7itR1UDzts0MiEpg8WEwYzP4UJoRKwLvLnNDfHgFN0Dun2yO/ONFBi6U+N83Eh2cQH0n/cqoaSj
AzfxcMWxM6a2fF1SZQAD7QZc0ctlCWMzSFoEdpIOXz0EOV1ITCsIIO14UdswJe+xXNhBy6litN82
tXKe7FQ9VYT8nZa8nS8kdhM3SkU03gCdyZvi4VhUUXayY/WhC6m25aGXnvIhxTgAxHXTdHnp1jaT
mWEgVqdUu/bvjftZlYEW4nc37mNcpNl/erivL3vzcDeBouFiBHqJmPRt363BuF6f7Z+DJ36BB7As
p1yEG8Aumnrzx8Nd+QcxhqbasvhSgf7RpftrnhiPdJYLfA5pvtHkUVn+fOcaaqKLCnP8sWXDkyt1
Wp0HUoIPhRGaw62eGrdFDtc6MG0m9Esb7IHMaM3TXNr2K+QMopfqyuw9o2sG61CP8qQc5RjiGfTD
eLgNk0CurpMS67fb1+qAsSrug7Z++v/xif92zLzmG1Jn/fen/eMMm7UI/8Nrvh+8VfCzTn7pOXiu
rqXj1yc9Fm6+xKkkpOSr3fZrUSn0f9Dn4Jjl2AkmmWt380PcTJ3JOBqT7rrpZoD0B1IgitOfHvU8
3JGVrhFfdErC1n551Ac9EeF6UI8Xff4xbDM3yl7efDeuvlQN/1P0+VX5v+ydWW/kSJal/0qj3pmg
cScwVcC403eXXLtC8UIoJAX3zbjz189HxaZQZkV3ANMPPZONAhoBpcsll9Hs2r3nfCdiNP/Pf8xF
6dta4v0bzEXtm3aSHPQ0KwfewAE3HDKeat3HqDvHBBtmX242X0JB/uKtzPkZ+em9KKPmjhodNJen
WX3XuhqhbqdmyiQrNtNRjemjkgWsWiPiTQKNzI91PATOU1j4QOU2aqnVCmn1qTlG+Z5xfRVkz9jZ
HTs4BS1dWhdNJDhN3HJ5+xIxqYuyYysNJsEH1aIBm9YuDq8bJ1bHg2UQoH4zApnHA2ruIQqKi7gq
YFiMsV/lWHNyJK6OLk2Ol85SwPX0ne5i1EszgtavK1cLOrm0jLyzOSMKB9Z1ZBEYv8hbbS9FGd2O
Q9oeUtRV9nLqRpIrsy5K9exgc0R75mBN545IzP6jUqjkyisB/TKn0eQS37ahnwzFLqdD3FDaXfeq
EkHp0LvAd5VyCR60QRsL7QPn73/LfnAWPcmiLj43/2uObH2awexREDavy/rHvzYvxRwHU7//j356
Tf2v1y8HL8WcIvPTP1Z5EzXjZfsix6sXsoy/fP+v/+V/9Ytfc2luxpJcmsdnHn0vqvGAPjUsxpfX
d9g9//Mf86llWXMEzL/fOeZUm/soRfr716/8vn+of9DypclBjW/9FGvDu/xh49bntBDWqyv/+60U
dwTIqLlbDYpmNt7TmvixgcznGfdVVdPmzeX3Dq53gi3eAfIAPwUhsJg0aEH//IA7RTNz/JgkIyzr
Ptq+haVhFBjSkkrKbRdkhopjL2caLyqliJjjJG23aWsl1q91zRq6DwOob6+Mc0u7xk7R7frQYvDk
G7YAx8R9G859L6dDZJbkg5N9rhf24r9lnf5PW4E2AZW/WoHbR5m/jO9X35dXfVt9wmH1gdPjYjn3
Peb56PfTy/2DQGy2XEfFFwMD4sfq48hDT0X7gAOPLXY2EXxbfYxp53Qm4paorGYF4m8dX++3fIJE
oFGwwCCfsPvr89ffHC/CTQPUGUKchOSC92wGjUJpDZxtvh+50hHIg/RiS2J12avbIWI2bzWtUa90
Bn607IzW2vdDFJvxQiRpMN6OijyDRFTQxQ7t2lTqJREXLzVGzfFzW+BQWI1FonTaLm/H9gP4SAPl
IQ0iH1apAbBB21GXBdbKaMN+GTXigSwfxLOLiSehvhZKXD6EftPzX9elomG0VqruKnZSh2tamtWi
uZQJOdk7CLQxpqJSjHa5rLPC6glpsg6OPzTFGUZ5hXHg3w8B2/C8dn/1EPzv58dIvn8Gvrzo6zPg
GmSEIUmFN/JVNPv9GeBLJIRB1fmKhpyned9KOPGHyW6IXYdoGop6lW7ij2cAHS37NrYd1u/cMvyN
Em4GZP5U9kCuZGbHT2HoiGfF3DN6+wxMtaKQVtA1B1K8hoMwazLqQu2MbK9a+di/KgwIVUq3PKd5
vwp8xfKxlpMCmx7GNOq3el47aU+eqgOGzHarSEJ7ChQdoK/PBAv4IWnZjp8awenvFTcf/DSJf7Xi
7jAR/Hnb/fKqb9uuaiLTZrJAw8x+PaS/Lzn6vkQJG6zHH1eDb0uOUTD/h7afgQiD5Hn3/7bkbBKZ
VH4wHJFf6D6/teTmpvabNce7U1JwZcbhwE83xzn+vObiMNbZRYuJBDk729GHbrdlHVZQeWKZfLbb
oDoqqkNGh5yKnR5OhYfnKFqObWvR4JnEiyTBDjk3Q5rHgpSNe9cMzGc/qglK7Qf7wc3SbI1iUpWk
8UyaBuCcBWkoYQJARnMvmjIutgPZCBv2WNgipe0uA8Mtr1tFLFwmjaS2WJvK6QTmoMHGtD+Bnh7t
1lzW2gD+JyhysOGyvlDzlDi7Km8fYK9Dyvf7yTwLgqZfR+1Y7UbVGrYlg+9i2XcQv1NMnHuycmKi
8IJoNZXAEIpI1kS5Uj7nbjQcU9efuSVwc7IcU1vWxMeEhtlD085ZsTnxuocib4SXTWWKjB1L6SRk
88mJKpOxsA9GIiMbSFUbqJYirkp3o0hgfwlNMPLYkkRcgx9Ir9sgLg5N7VpewYCS2JysPbnA/O9r
vXSvUibgS4Ns8gvbxHJloZRf5TKa5nPHBV0xRIazK8epuy6TtD0lDqPozonNjVIFDer6ouw802+m
8NEpnfq5VoAJPPKZjtGxnqI4fKp90x2RUzrA5Q54E9Eb2m1Zv0yZFYgVcFAKOPYXVwWlNHLTGleq
HypnPdwfDHFqFwye1mc2jH9VzU5lYwA+SXPlDIBgdt/aap8ssn7KxlXd1cbnymygFg4mroBtSiTB
sPLN2L3XUPOGMG1M1EPSCsADxo2MdUh9E3wg246JFygJbAbGVyHHYRhud9KLzDQ4ZEqPpff/xw3t
7WFI8TYb6P/9Leb8pf+P7WPGwx3Jl7945dcNzcatzUyBNtpPlhObiRuDKY3bM5eI12rw+/lp/sGZ
xqCLzBDxqpT5sZkxFWaehTIPWd6rifZ3NrOftzKsWCS84z13GHTwUyCk+XkrMxRrCJiSTewRDGX1
CfGBZgV3bz6Uv+pN/LRffn0TFwuNifSP//euTiXGUSkhok9bgj8rdMz15IV2Zy/LxGi+NIH/bRvk
3fTm9fcha54REoDpufP08+8D+mmoUO1N2wGeLajfKDlwi/IXoiizRRpE5IYJqWyGyTRojIzFf/L2
f/o46Ujx+9KhEliIZznST9WIlk6O2VtatY1zxDCZfe9EtffrD3P+Fm/6PJw+vMXsdoYrZ8F1f9fn
kVIZW7Iyq60p+pvB1O9qV8DN0Rg+qVPFKv2+nP/iL8fM689vh7bKQVOKPY967d0NVw8qwyIHu94a
vV7tCT4SJQ5iJdsnJrHVMLhvgbBUGdOjqlEXaMzZ+bG2TXKRJTJDt11Qb9kkPxGWFpOz1/a2myGK
6lxsqWkKzQbFFSIcjZSqfpGFLhFzrrbT4kz/pMUwibq6+Zxj7se026ja3Vi7RF+MbpuRU5Hr5/AT
XU8HOee16jjc0XGSx8gKoF7RlZShZ1RudmOx591HIyA20jr0Sz8ozJPZ5MmVZc45MAZW3JaN/7zt
0NkHmet7BJLN0fFmte5IddjBfz1rY6Vb61n22bDTqyIynqzJuWxkgT7LcLJ9qQ4fA2ChvEVsrRST
75npMRyYcqo2NOCipcyFZ9Zx/yJDKH52HJ7oeSPLcQuJWyDDlFL01jkZhKjLKFP3WqDf2Yrw93EY
NcuqtktiX7sXHUTtDUF/kTeKmMAttwpuGstIly1Ji6pLWItdELg69D6BK+R3rWLY3md5TfJg6C9A
YY8zlUa1khUwa9JnAs5kd4exoB1g29nuTWXjfQ4R6S2J2LKPsGdjleEOsOl1Pkhp3aIvUu7DpJOn
vBB8H2cYtBsk4t2BNloLwwenRySZ+PBXRS/qZ5U8K1LEslpeJeusd1kiWRVfVAU5RoTaiVU3ttqa
lp56x6USj1sHohwusNY+YACuSL1QR0EApB3cRGE1rfKoEMyzMsMLiSwgJZ2r7W5SpH9kPCYvyymX
F5msj6gD9AdykBomd3qyrZRQnIlBt7ZZzlqocA2s2yYnLzLTH8JEYnJIojaAtqcPW6OO3EvVQhGs
6KUE3oXYrCUdRcNScxYMRYm7ukzJhuzj6qEgzgUEm0WErBjMaCNdNPGRzzHuT6F1Edn12vd16O1+
Y1OiieBj3CYAmizzfuiCvUE4vTeU/WU5JrexQGerdLGywfLeUeSQTRKFHeaTNugvFb8XG41otK1Q
y3Q7Zo2xM8u6OoyFSgacGpjFKRs5N1jRWLuYEAbqJXyi8bGmObpMeWiOXRArhyawtI0+uCFyMMXM
PSba2En8yvYq8utq0qH0YoYFU3kW4APWfslAZlAc/8FJGkj7pNpvAt/vD0NMdJtdtDCwXCXc1J3q
8+xnpOQaaoCMDthShilwoeOT2U+z2Hug5b/2Y8u9K4oiXmagDJnSho+6r9+7gmIpaBr1KhpGdat1
UOb5uypOGlzDAyHN0+aTJjJv34CcBuOWyMVkKNjN0fGSZSHCpTXFZ0pdMfKp/JQc4OkZ8n7tENaY
jDh5gm4HpKtdCUW9HMaWQrsItrFC8kzhYteYEr5tgPjvVgrKe7YnXFdlJYt1qxX6Y92RHlyEpbWq
53TKQL8xzdJd4ouU+S63u/qiVUr9kX3b2UVZr29UEUJ07kJtRZrknNJnlNO5nwLpWeh+Od4WwkmP
bEjTTgwufQ7NfJAFLXLNdYh6cnxM/aWvebUaHgMCjkIOgEXWqV2zCALihVNUn+d15uzSTruFqYxg
1Rc5yQSSWbmjeBO+JMxxinMW+AkxqUhnJgxHdqsZj61qlJ/iVu9OJT45csZSnj22BOsUjfFwdC14
fBbRW1vdiRKv6Kf+QzH0+oJqiHdW3Xgcl6nFA7RQ8gFaf6yk96Kv1BvfntAbTLHl6ai4l9yQAM8h
49dptIfNigiImufEGp6zbFROSYWgvoYZnUg7vjNDM9+OLpTNJWBSmF7GYGADYvdInSolztM2jqkO
AXyhl1N3ympH2c75LBS59hNNDGi8ncvfvaJG3jnQOW7SehBEJBGcJjUD+hjZoFstMbQVbd1w20ZF
cSiG1tyajWmerAjOYagEwUfHXGVBNG7SMeTj78LhVrBzeRq6ljUfUnqjOwGBaargIqM0Cf3bylpZ
fZbdN2NifBw6Kzy3pDXd1zDDiyQCRRhjKz9vRdng24pZeaMdb40kRTVsscg4PD/nSY1JrZJknAV+
veN87HddrLNnVENhW4dGZGACAfXX7Ze6Yh4Q0Ob/etYzIXg7ZHj3z38RR8r/3s8Y3r7iX/9vjiu4
zJtvKqN5fPJ1oDFPXf75j8XLY/dXM/b5Vd+6FoKwaBpuxKswf2OkTeH2vVk8T0HRrcFQeuXXUDZ+
E9A5fzCPp3mrMfmmiTuLPL92LXSaz8huNe4BNMxeW8y/0yjT388qGMHSEiCJELkmVAZQOT/VpnkI
T485pHNm+EcUReZ5DXwdITwBnc3YbHQV72ntVJ5RB+s2GLnjSwCxlOyohsKIZ1Cm404iAuEnBvhn
HqH7UZEgi4nmfkIT5cWM7TdXo5ysteOTYZKnpPMxPSSGsD0znR7Rcv7JGLNkkWSVvh+EeScqX1ta
eeJsY5rUXp+Reqh1CNxbSxQrvc33el49hAoxW6RLX9m2MuzzEXik7ofjys3lY+uOOPd6HwtbdWsF
iK/p2fHTlhun073UTh+jtgu9MSR9RUwFaFE3miexyh5e26K2BmXhGjha/WwFSxC2JeoaD0TFZZFA
GiTh9eCrA/Zgf/AA0rs8mDH2Wocgk9G2a9iC2Uaa2scmBTJIY0ZbxKZ5Pfn1hWXyiQQ48UkNyRej
kp7SFA9PPfoOk1f9ulPzvdEnGc7K8LwfG/Z9EmeVhst7kwdPUUvAIzFlt2njHgaE8lJFwx+rPajQ
qiItNUgf3CCy8WtGq4LWvZdTvi+0qZIt+FXStY2VwegTXqkZhab6ggZffiKjFNOVP8gh9DTZyWaP
DSCcKIddHDxpLYzWS7reqW7SyFRTj1YKNquuBfi10pR4MNeF31Ov05XlU9KmdKRalU1vPVp5AcS5
c0TlkgxoKc3TPJ1Nqr/14vPAlL3hlzvQ2Uv+KJ/f9hh+vOrrDuS47CWzLoLp0ysx7se4ii+5KHh0
opNn6tYbZSWz0nl0iQaDC/rcovgxK8X8z4JBSWDPXVXc+vbvdBqA7b+7Sr5C/QHnA+PHY/WK8Xrb
qi/KoIi1oRrx0rcsyqbrhvVgRzfMSCkQtzUapIuiEzoPeq7cmmoSfmD00Ow1qz9vyNd5hKqNts0g
6dlfhqXOvQ8g74LtaFsheJcLt96U3NYudb3xvcDRebxAvM3hoRigBTe0eDGY7dZoo103JIBgb6by
hJrNE1iNF6GPa10RlwSrwbklmdIKPB8jfhsA+rXsQ9enWzVJFpWwvEB0S52gbxkCJw+hQeGnKfPq
vGTmFkQXs6tkdDtPJpC0SaoY7WOu5HPKIf1KksbjCkotRvY83EIeiGb1oGLOosC1PkDmbT+3PHmM
Vj4AFN24+AFtFYDjeN6HsVeJCzq7ni37rRkX15V2F2pbTa2W7PkL36E6I6zKzOWN5fTLcCShkII6
dXKvgHrcDLdJa63awdySbk+hxGCa3TifkBIG1gLXslfWV3Zib5KkJ6MSqDAJmrVzDEi4lHDTgyiF
SmCvSqHvqETWdXGjR+VqQHBRY2DkxnxyHew83Da5rqDfLG8NwGJqfcktczsRfGnCw9LHZKGJFMe6
AwjVupIoNDXrM2qQlS2kZ+iSpjao84LgSUlMejcuQw3yl4ZZhQ+D6EWzOaQ0crs+OoygavsiXAVG
Acr+VgX31EZAbCNv0AHKgzK26R3UF6m4n2CehdXVIIhWbwhM7zjViK0OSr7OHxyHjmV99lX3rtHz
rSYqkq30VUKbBeWYWUEf1j9YTbgWmFdt+2zEToOnkWzeFflagaJd4IbcK1a6ycyJJN4XN72fwpPp
fBz1Cwd6oQkSuBCTp0c3boVjIr2DaMBOWi0UDE601Q9o2NduYe/84GVobplN7ULqYCN+zozMawLp
gTFY9Ia9T2HrF0q+1hj7DjYr/5gp4gzC+GJ0nJ2lgDkrH+makLglF2U0cFvWNiHEizJqob+pOvgi
8mFH57qV+jaGZYZp9dibyi7iukJ01C701WfVzbaVIKwTykDTWbuyuk/qxstBR09Kf2lOG9GIfco1
mtb7ckxUj8v90ZJU34px5xLlG/OARKn9YGPktfNwFxG55SeEEwtCxXSyCckNy/OXOIuutNy80nO5
jWoXHyhA9hSPGlfh0igWuhqsjLpaTBn8/cjx/KbEeVudGzoXVX9m8henqjIIQY2XECdCCHvGWO8K
nwRXbGDWWHC/FeAq6OdwIZH9S96VHnZQUOfh0u3iBROfFd6Bfe8SfRtG50WzieoZzCwWbaadacSk
oiJcJSxqzTmNjXXLr7CI03idu/4qqkhZAAtPy2YhAbnRwrGlODg8QCFA86DyD9iAnXHa98SxgpQL
i+oEvjsSBqdntvbzj6mo91PcL1XtRQvSj03hQkMDTa3cGwVvktV7O/zQWCpxtONKH069uDDhEjhU
LE4eL5OMQY4eX1fOBN75vq2G7RyP6gb+h0jAnQcroKJdR6O77Hhwr7IWDZ7H6H5H2ti9SYSquqJQ
g97MN2oRnaxbLtTR4rVq/r99yfgfpzWhMfqr68PZ05LcpOIpfH9+zxPw7zcIlwkmkhAUidwHvkJd
v94g+BLgnrl9/p0z9f0GIYgTBY/FbdwBAYAd7McNQkWjQhMcucmX7JvfOb9hHP98fjN75QqBVHMu
ExA8vap438pNCHMa9ZKDFGaECVYiiOtpVRgBx0tp0hXsx9G8kjhWu+u2peN5VQvGcE2uyYXVVmdO
XRebvmkYtk/JTZUUs4MAk0BL057esN+uiZImJSQam+Vgxae4pUWidpAEVZu2BgVy6CGcuzVqTcB3
DOJlQyzdUoClXeRjHe97HTG9LrLPKchYt1TGdRvqI2eiY97RHavphZWk5I3O50mpnSVDONdTSv+s
A7VRz3Vs7+f7EMMG7n71KSTJdz0G9hOS+wSsFTZ9h/4TyEjMkUKRRFiwQYnIvnaDiUAtYZOtmpLl
DvjGZXq66h2jXMeIEReprtzQhvHXGfnckRp3gPiHT2Wn3ztzVkmiwvBqxnyLBxQmSegfhxhIJPlk
1VIfotKDEse5lfhebaXNVRtiYyWNa63HQwe7ozivpXnn6rFCh5zdIFHbzyrRD9hGootMy/11Uc59
S8O6KCb1c+viGdUGft3IKYJT62cm17b8jqzycdWVTg8ll5wGq63LfdFF0QrfgJ+vUWYXxbZGZ4Qo
QqvK1jOiyH5uBGmSq0G+DIoehEupZ2aH58DSyfXCpxX+vX/MZfz8VP9q/7h6LMvH8DHPi6c/A+5e
X/tt0kjmENsEgshZ5f+lnfB1C7FnwB0WKRen1M96axoN6Cm+1f9fRpQ/ehAm0x9itfCNzni739Jb
/wX/a8Y+komMxIgfElb5zz2IUMaVGhOjtCUkb2dX4J3rS2F9gnRv3yqW+BTJaakx+T6IShPDYnLh
+gjfX5gATFZRQx3oSsnkUHUmxAxScCHmKjHdB1ST0GiFu0+QlO+YVPFgLdWm9Cwa4F7VkSaYODCM
lBKQ1Lh1qOtZ8IuiNA5upV53WMprXX8sqCU6hyd9nAc3jbnQW+JJuL03U7IeSp/OMfKJmHBXf50O
3U6qwRq5H9aZ/sx0H7L+aszUCysWB9AA69GYPhqd+0HvjF0f2JQdw5L018at16maPYvIWEgEexU4
a0c+QjG50gWBJp27GGGaBnC74CKsUwIhnGw6n8mss2g7Cl6cOfek4mPxw53huyfFrCloIaOq/pGK
F54IvICu3ipJuKnAaUt6LAOlg+ODex21BUOcRV50i55rhpZNe36whW1+pPrTVPhJvg5aCDpILJd9
Ft+NVrxJwlNKtp5zTa55SbRHiJsX7hmf8DrvffoJxI7UT2B8d+4oVhn15wBit9DPgphAvXKOnChW
RZ2sC4tgIz1fB7ZLisx9YEzXRfHZty8sjGmOcmcRVlq1FfptBcaS9JL+0IKWjYDZjtLfFMZ5EPOL
Mq9B2DJPhphdkPyULlLzGh4bnY5FE++RGu6c5IJpnp1dOrK8cDDCzaElCu4maaxx8Z+VuViGwgKG
1NGGsTeufUlhz/2gWanzH9Dwz1z/si2TC7+ajr4sT7mRQB+p73yihiLpXvkMVTK4ACRV9a7u6SWf
tPOcKNNutCuONOtCVNfUWVctOa16u2/0WdiO5ar3oTPiFJODN7WCtCjnEnDTZihraGPmegofAuU6
Zo4C3THmlxB5sFEV6xlByQpJyXK0YEaBIRtq9xSJ6rLNGaroEbYq01qP7nRoyotazquMqFbNWhay
v5FhfOr4sTgzDzB6NgXxVKMDeY8lNenjhl/Iq3v/UBMAE6n5kUnlUdQq6wMCld96g6Fe4ztY4zHb
6kV/3eZwoejc73igyRT71CTXjNw8qxY3du4/GiypYupuTYU0MKdSmU8pO9LGDPhvxnF+vlyT60iv
cRsN7ItKUOO2mhdpgJqn+EX18aO18a5Ies/3tc2Ek7Drlf3kMyblJAvTcNMCixFSnuq8mUOAvRaY
HICx1ZBXTA3U4ziG16Gvb+us+WzIyzQc8CGSLmzH465AHRCP6rliqB8qk4uczzBKDJtZLqQ0GvZC
c2uF9V3UmMcu8smSTLmBEG1E75ekGz56snxFeLRawBZ2olzFVrImbGyrxeW6TH0DwWrKDVlfdpa7
UAzu5IEFSKTtlgZRHq37SbKJL/RUPeZJcNT1Q5I1yxqGXIUxIhzn+7T6UtZPURR7Q5tuCnditti4
l4Nb7ttw9MhdBx+YX2N+ZvCfwYYmwSQe5mSY+mNu1HtOnYPMI5e+SNlNz8lgI/DSbeUCcrVJTIm9
rMuQi1+o4CEtF12G2he+aD6IowqMAl3lnUMKiUVZkLT+dhgaCCeSFod6MmL1OvDHldl05zl73jB4
g8Ikj4CaBUOSRQwNbDJpIjTpbVFkp2aKl0WVXfbO3yjmL/YJOvW/KgjW8hHXX5S/v0/MHf4f9wlk
R1j08E8wQEBnO/uovt0noESY8HQQqrjIe18dEt8mElj7BAklOKO+oCfeNARhiHLQzioQaKEUBL/V
EJx1oW+VLGgxdTzb0EVR7s7JKfQ/3/YDEdi2Qs1Ev2tLgl/HNlpLX7La1TFYRaN+G5fxxzRPPVG3
0QIVIqmCIrvFihRwn0jLpZEpy3pQmC70RsO/ssjTYcUv4lCQDlwVNUI7DdBhk4arauheChLE8Wco
Ewydppiq83FShmRhuQMTzEDi1FqOJqKAs97IJpcaoHBv8r4ByaMPPL96bzCk0+qJGcCU+pH7IKSf
3wghnWuZWJ8bwd4SsFcNsdqBgveXbalfyk4/pXG5z7IcvKX1uSsVrx38cqEmJsNg0z1mRflkuPXH
NkEeElXXf9+454r5tbb8LmX608DOQ2b8mL1/PL686tvATtVofc/6YpRAaIrngdi3gd2MMGeJYy5S
X9XrPAPfHg8wVXTYGSh/h5F/H9hZTPkQn4FFocid7Ym/c99+Va6/EXpRdcMgQJOJFXJ+IF8fnzfX
bc3Op6COVeUwpSRmc7mzxqw7ofnR/HtVLUC65eaoe67vWy9Q7tr2FEyJNZ+JqemeaQ4GvDO1983K
JU9BZNdDiPnlKbQZ5RyUOMzuqzmsOTAVQgwIm3GDuzRO7GkFvqkEDTrEB3/yDc91Uus2Y5j9t/79
dSIDZ/FXO/dDmz2+X5bm62veLEvYYwjg8VywJX5fksTTsu7nLB4LVDPWoW9LkhGOgaGId/+67N7s
2IyE8Flo8/AHm+vsv/2NGfJ8lrzdsbm5MaqGzTcfKoLU2/nrb5YksT6mXaZTf1T9MbX2qulKfWOU
cUSSZT18sgYxXpWZtitj40NiFkn9FAdldcllL8z2kXDIQUtQwau3/sx78zR0DmI7FsiUugjt6f1g
Ds0ylGO1B/IXLsHS5iRwECJP24bUbyYWwMS0BrdGbyd7KM24naKy2IMrSF0GNn3nBdqo6meogiw6
wElS7BJmTq2X5wRCtsmYmw8MZJRx0biGcujNIGXAbGcfe2JUL5Q0CLZ/b7+vDYtZ2vrvt98N9cnz
f+zq9OX9WueY55Xf2hU6/jqhs25B3rPRveGV22AJcAdRZrzuza/0q29Oj9kfrtPunM0X7+ydBuud
3gdKY3ijNBh+a70zJPx5weMjYf7J98Kfwg/yZzCBEdRNPfjkR7nWJcKtcQKsx7gjKicAJe3orjsV
H8BUl+Wa+mAiJHPYVAjQlsgE9SOjqXNHque2az+jjL2oUiJPEH7WC7PUdqLRuZPKcl9N7akmWWI9
qKLeGHmwl2rsMksJlIU5KAyNGkx+RW253NbcK6uzbuNCP3S6czblUMPnGc+Y+MOOD3lTxeUdzu2R
PkqTcjGvz4fYLlaunmyUZDgEXK3Nyr4oXXFuGPZdQ5cTY/TGCGnTpmW1yCb1MR3Uq2GUz2BRrhq1
qDyUzstc5rDyAgZQbpC/IIBql0mrehP3TDuw9sIJNlExAGUBtFxbNuBr+8qe0mQ56t1aS0lNHiQ6
g1BjEMT8haRFw5ZnkQxuOx0edS4tnA/SgaTXBYve7pSVaivltWujS4hCTcNVYoidOkbiQiRxsvQB
j6AYbjI6Fk4SB2srUnVGb/aOYF1gqAImt7g10H2s5jw76Y9nBjqIjYsIbutM/UmL051CxqWekUdr
t9VnvQ2vKt25wnvO78blZxHrabJLNHiutqq8jE74qHX1RoBwtQP35AqI6jZE0qHYokjbAqng45iA
tejeoKlrJUUZVrlHp06YcnX1re4MB2k0MbJKd20UUwQUOrs2O+vcLfVrMUAHt5BvLEstOuaanfHd
tENgxmvoQHx3hl61QW9GMqPyJ67uQXFVmM0HJIo9LfDkVvej06SHH/QGJKWdlUs3K5+rweqQoSYH
3SDD07A/2e7dlEbHdnjtgW2dIj9PQtQscepNdvNJAZZFGsB5qTVrv9k7Tn/IjJDopPZC4Y9VtNDa
3bNYUTe1QbOjXFkJGG673BvO05irV5pLfDjybMtulswU7iDCLBoG8g3ZVgRWy2WqnqywRN43DutQ
lkc9jbyuYmxb5u7GigFZ983Cokgv4dyHwOzxliprvRAnKvcPSBMPuaWT7pusA42RgNusKj2/CQkS
HsNja/H5ja70mrx5nkzBk4EzhgzN8W/f9Jerp2H8cmu/ip7Cv+JRA3T9sbG/Bv1g1LNMWF7aHMz2
ppAxcZRi1MBTwEnyUyGD4s1kxDTnA1Hfvza2vzaiDRtLP6xBRlmwBl/Vdb9RyLySrd9UMpgo8Jsg
gbMhC5gcMO+La6mOimuVUURGSaeQGxUXSBJKO6vRQNmF9NIhOYqg/2QpEY+GLFHWrIYEy+LCjUjq
/WCkmu/Zik2XywybIjyGKkytIMvapaMHZ9ixgn1fxx8CkT3LmA2sTs7SSLsvelpDcvJNTxjEbVVB
+amszfsco38R4E9LocMXVo58f7DFSraRdp76NPNq+9GfNDK3h5oAFro427IKdrEddl7fIw9WzJKg
Z3tYWJwhy34s7kvJ9LjJXBsP2PRYRzVU6aE8trWOeERDLtemQbVAwDDwqJD4mxtDu6pE1eCO7Q+k
Tjgf2jbvd+hjZnlKEJ4CqZaI0Jy7zhrjtdQQq43Eda97hUQ1u5tSb0TuustFZ5H1FZbnI1K6VVh3
z8Lpx0OpaZwFqQFX1+6AU7tB4CUyUY5u1xBnG7r7PETZ4WPrAXabjZtgHGOvL0t1L5202DZiuDVk
dZ3bCHNikTv0BGpPV8qnvLS1m9gYT3bSbJvMPFHMHbjFTMe4NT9aofLUlPU+b7KPhCs3C0XXmMDp
CEu6sfBXQ0BsQRIxYpyq5IF0qmjpR8Oplf14JEUyRGI95J4YJgQjxYgMo3SDi9SlnmzwstOBHKqt
KDPjc1TZMSCsgSwRDcmRjSaco64kSTxuSRZ2S3EVlpH0xGSn27KPHswoePRRni9robSbvCXiJ5Rh
vTZAyBIL4faruEVbrkD62pqt/RCr5bQVFQDafkKxk0zFDankR6VIExZntm4Th6Zr3hLeN2+fSQV5
uNcab3DCi//D3nksx42t2fpVbvQcCtgNYHAHjQTSMmmTopkg6ATvPZ7+fqDEkqk+itCdtkYn4iiy
SmTt3Gb9a32LOWKBv2dod7C+MU2N82WvIcDKjSkchp8IdtglHTOs74qM4WBbmXSQdB2+fYgzZwBU
KA8y43xXjtOOMeQl1zP+gab9nAnlejCb1zlT3ro4s7Cow9uus+Q1GPS3QuiPsq/SZCymY2/YZDVj
cTcZfu12KvMG9HljVK+rBupv3uLyxoZoO3plIHPng26sDPyoGuaKSn6NrZLlPOdZvJ8Uex49pZrN
xouENtz6aUU9SwFMd/KyEWTvRghIMls/MwP1OgjKwCvDQKPCSIyGjS/CYoDEsrInnKRd8yW2AES5
ldbTNGJh85nsNL36+xZgB2fH/m1IclXg3ymaXx8CXz/2z6PX+GRCXYSZQcwMdgtHyT8PX/GJ1wHP
3m9Nt9gKP7QYwuD8+9nJv50lPzx8BYZHHg02putvhNw/OC94KP/8EIDWwcMXPDgCD/Wl5q85yRpA
WpwUrXrWwf1uNceYDUeA9y5vJr8Y+ptWZfa6skckQy2tz2ILz3R2KY3g+kMMdlkyXvGArZ2mCm03
SeWS8Ie6VfzgNpeCM6Vq7uw8vMubTGUHL7k+RuIwh+Vj4ndb0+xPfmg9WMW0wQ8w8I9OtZVELM03
iysTpxuTxv5Y9760yWymgWEyruWk/GJVUBoHCkaghUeSo1OW4FgRCDVzBOVB4ySHgGnNSP7hG6F1
CRG0/DzgKnSTrLjz2+gi9vUvk814Ri02BJailZTyHJHa8M2fEtoi7TZYze3wEJWtTK4kSFa9bu9N
m7msvLimjImaT2oFuuyenjx2zFmjdFOpb6K4vxNWc1bH/KlZX9n5RDNvHd4XVNAsvvEDOfnlWN7a
mVgjyB3MMX40Jd1aab24av34qCnVG2XDMV7j8oW7fLqKpsadyZGks25jZfaVyU2rpZosMemGNPKm
JTYvGryedmdkwwHCOgoBL4MYy6Kkh26XaNKDbg9oB8MYiOPYWW1zhkFrerIZXYvtyDFQr+aSUeK5
FtMDiEO0ZUvF29hYwd8W9vcb5qKR/k48oLc+ap7+tV+8f+rbfmEvziaBePutav0HoczGDwXamj/9
55v/sV/o/BGCAcA3ARoKDg/f8o/7JTA6kxc+4VoK+JiH/JFw8E6O+1G7RXyggBskCUUZSzXxL0JZ
X3fEUimL2tMjMJ0Hii2d9Wk8g2hnat1nsv2allLlAcYkIcs5eKbJ+EP1QTZOaju0R7iFFEzpsRqQ
baXHaRqyCL0LBwS0+rQliiYRTSj76UzLc21UnKjpyUWavPufU9/IZVf0SX1IBK2z90Mzxm+2xu3Q
rZkPL2i2R2K946WZtzlO2EBueCH14fJI6wZw35u/595y7mkGr5r/rIGBN3spxn8t4/dPfVvGlF5T
rGeh80LKRgX7uQ8bqhNaK8WADMiWBfmxjDXmFpRUoL/iElyoaN+XsaZ8QqM1lpQRIMAFrPgneq/2
L/3LFnwb4ANgJuIth/3wZ8GXrDt8W8UYtoVZbQTNYf5kOUH/nNEyN+Jx68L2zOjqcykBSxaE03UV
t0eKlJ3lpjoPqperxVYOCLRASB6skJ6/5DzGqp9a+Hn0/qDl2lXlT+7ycMrs1Gtwtmhzfohk46i3
j8NgrU1wumoS7Yo0PvEGBcZDywF50lp+ac12N5W3SV7szT69Feq9Vtf7vngUPtVlmXYM82wr9fcq
XcW1XbrDEsW08b2r0tHA/9AMFu14CeFoosxWs45Lmb7r5qJUfSdI5VuYAYFymIPkQjdDL1SwFcXV
FnzyOrMaN/XTldVIe6VuNsX0UBi9R2PFVTU/0GGG+WhexYJqCxPehiiSQ6RKXju/xe1OToUTZS2R
pNCrlc8lMcqpKflBmxUNQ4g20dbg98dQ0bPDNnJy45Zet32Yyfu5st1+zpHGlqIePArTvUjzrchj
V6/rK2gxlFMgNskPZMzv5KBeo4tEXl2O52WLlIVwIhfmndSmb23cYcuxJhya1WtuqIeo152KyWTZ
VdRkWGsFSHpSA+y1KBnRqnPZHr25owhlOskdDmI52ioxjeji3ooryNIVBaXtytZeR/NMz+UVcLSV
GUxbu5iI4SdL7HkbFO1ZHLxoU7iv1eDM7m5HVXK6hp9CouqQpjGNbJFCQ7iquI3eLTF2p5yKY66Q
rBDIm6m/CYIvlXyR14SdlAlz/rCCReCUvMiKxlj8XQ6uE542vLVMehoHrXPjKtxarXFoVMvhqkeR
lOlkhEeKPDrERB5S46nTtBVB9kOTQ2BWTrpku5AW3BTG9mg/GgFNG1ZxHtSzJ8LPcdNySyEymxCx
BYpt+S9i0Lalka8zfumBTA63e56k8aIOtKuBau6hakaKXUJw4cWmxd+e9xoWuNphksj9rKYzVT4q
yZuh3WDVWdUk83WRXtckXhQReCrRYT3sN2Mt3Dgl0ILto0jgDZbTuUGQLGyKrVkBIy91F3PLSRTX
WSMj2ppOFGdrqci3epq6XTpuZ1qofEu9Wxz+VZXedxZ3oLJxpTn2GiFv51o7I+LrmQh3pjZ5RUYC
kI4S4vr8hk3jy1C292oteXh9VxkoJOIecLuFDTmrWFvWKdburVo/p5SF9RTtmvq1USfamCBwzC+Z
L1YiNp22y46pNnvS4kjnrmfU9l6qYuMhtrBJAcfmtwV1lbw3YcDYFP7GL9sSJGiYbiRpVmOniQJQ
6nFrENJWbAjtkYRhH73mFk8qVZ1x3r3EfcYyScfxUqsEJjwGPDVtWHxBKtrEKx9IKZUx9anuLB9F
n8vxZZKpMUC8EbQOOA/k3EJVW9Wro8z4rJkx6W97TBqnlUsyDENrD39HRu8eV0X9ra7433DB8ten
/2Fi9P7BjxOTexqONZ3MGo/E5bz69kyk3xbnPNksm5K594zb9/OSUxZY1wKx+5Z/++fax1GKCshw
m/gtsLFFp/yDZ6K6dPb+ICvCY4RhzQUSkRIa48LO/vm81GN/pFdNaraYzQQGvz41OYuk7Lr2m45U
iyDBT6Nmq8MMGS/Ag2j7pmqjg2I3dAGpzV1PhkYDf8FsNTjXpkrd9dzbZPAco473ZKiAn8jxSC4F
450F5aScjGclmMGW+PEVWfnM033GEuxrlhMPUXVN9OueJKq4lCO1hMCO4VQ2R6D188CDp5KtVdPn
/dYqjRQ5Lrf3Yxflj+xc5QoMGYABqxI+eVj+Rdt+tvVx22pa/ZKmNU2veaxfdYF+G/cNfzE92LTj
V2Fq5osYd25TDYTSpOlibNKzjLZY6Lf7YrIit57sYxkbJx8oZVkNj9pUX0klBs7Zv54xa0b0GPFI
2+iNtVNk6ylrwvvar0osvLaXB9ZlkSl8FYP6kNvJNgjHLb/IYy1xdIH+XvkBxxFf1B0E+oexx0ss
i+qk+KQAilZcGlVkekWgyPSwFx5X33TV2tG+G4vPljo+dilSrJjIDwoFHS0N1tQMQkaCfuKoolur
lcACa9c3TSZWqpXwro8wDxvZ7ag1L/o87s2GhlkanLAix7uEzJuTtsT0BMwPZlfbwRwHrwJMzn7a
fbaT5MQMT91TtkAJKnmy1M+f0kzc16l8WU4avJQ80blw9B4P08/KkJB26p8Ns6OYi528iMTnGqOL
k+aLshpPr/VMY5+QsN6ZvZva4+Aag3mpSgMnqpFeJ5p8LGcNLXJEvIu0m5Gn+xB1JmiL6rouyRGH
uro29PSIS9N21GwKoJ2lUJptOVrlRnBZzfLnsYzf2EORY/tyJwLpKpPsjTwh4k7GfdUr67JSOgRq
yQOV4q+EHH7W5luazLZTbH/2c/NEszEe41K4dR++KvRdNNpbU0gEvMw7nTNJ9KCpVG57NgFQJ1kw
KCodFp7f9Otabi3ACuolusFJmiSvGbvT1PpeFUscVL5w+2RxGJsXozW9jn73lGdYfdnvnaRPnns/
3sD/6P7mk9+3bzbH37121m91Pf362Fl2VP6/p6b9v/8lQUD7xFwIdhmb8UKtZfP80Pj4Izbh/zGf
/I511JaN/as0yCHy8WY3P5F21iA7Emj+Wmn+J5s3b6MfN29OARgNvMTIQiwOF/xdP2/eaS1qkvij
egkUqoNJYDzXhtZs88KqtrSkqnulwRg1tfGrYc8TVJNycqq4No/GrInNbKlVT1CxLR+KSVib1J+W
7iGleUxI/tsDWZgSqOGllCe9KxL6cUXcdFsRZfaNIjJe4KqKUqemBBOToX8sBm5zlg00Op3MSz+o
41WTxHhreU94Ua7cD1X4qLbNTtRxcJgtRsukJR5rmdxuwFZg2Rqg02lxyGekgyfZKNyhU7uNDHaL
n6LFz9wyHNA06zxXGmlTyYR2K8M8sdcsbX65m1CePkwdQ6Wi8CF84UYDG6lq7lTq5B1rph90gYZe
0sI2iaLc5P8zZEe0LXdT1A8HFUT1qhZgT6Dq/soP/eRKzceCO7AyO1oZVCu9afN9UEoU12n+8iJq
t9VkpStQv9SY5IAwo6rcy1NXuaIUJIuNZr7El6YeSzmdNn5FaNdurcRpiWnstSi6hR+Jkmnqz/CR
b3V+Mv7O9g5LxDbQe5N4BzpkmtBIXYHOcdK0+5J2xBdUqV9lc7bWJOvNLwOVZGUHI4qCE7hN677P
HqiV2UUFQxq9858UO+fOawuiWI0ar/p0Iv0r3/j+fA8BzkNQPlkaEmlLmY7ZEXOLLbl31Fq/kppl
Exuoo+0CGiFrjh6TQhyauXb+UIdOJUIG1/PnxspuZLPlAZccDTU7IYRWrpQM1/IMZLQUe6Mh7st4
g7em1exF5J+lanc/ps/SYqjPg90UBY9hmntpawQrLR++QPK6zILiPPbth4ae8dIv9RVH+0ugFS95
SuFhhWFwBdhOXlPSw983MjsOJHXgZaVj/OhJsIR0tnmJhQAFLqlb+2LgcePrzybtW1VEy0vYT1dB
j7u91arDUIm3oS3fdA6CZhpuFd9uzjtwRx6nyXgulOyiImWQhHEBS6TLHV4t1SosSo9unmcQmDeo
rXddNO0GIudz0a4nknahXm6iPPJkOXmsGTHRB585tcTgtguTsxF6k6Pb0m2DBT4SrsXPSxp57FDi
AyECveRpUfdgP85bOwunQ8rLMnpuJlm6HSlrIvCsJ4lKkl6zP5dhnJ3rcq5QcpsAeJq9lPiguNS6
xjNibX5souhOGyAfRTHzvTFamyjfE6CYdZiZD2lYBKuu0uU1tTvh57Ex/YVxpe4jo2lWlVAi7grp
fmgrzbUAkm2idKJZ22x5SYdzfrJbeTz40Lwd7iJf5EHsUDYV4Np95Smq/JCLmprKwW/WXcFIupvF
tDKSTrsq8qJwm7G6NaJBxqlTSl5mFkxg9bZZdZ0GsIAw/cGceFQVAYHizi8LL+A/O+1OquK00cgn
+upZS0S8ndiiNrlS4doIfR5dUTXeFBKh+b9SIVIh6brfHp6r9OlfZ+fXz3w8ezRE7aVGZaHQ/2gL
tSALyRxXSIU0GvB+4VD7mI4Z2Jsh0HNyml//7J+TU9M/QftYKJkqjs6FSvonzx4yBT+dnAAvF7ay
ST6YmAGuDrGcrD/4Qq0hYYINbYzTzDzFfl4+BiCA78tYWUz72lI1Rc0e4yV972NPMJXuJaw3DUAI
xAOzqFY5gDncV04XZvB3oHKH2t5Xi7UfGrsyIcgPwCcRuJ6Cs4mjRzXnjTXph0LmW28C50lQZPLs
HF7hBf1/Kz/2vQHQ2NAtb/jPWjiQy40Cr5Pyyqmb8d6v/VWpDUcqBc8KnvRZPa5LHUSjNT6IkJRW
0e+FMR2HRNq0eei2k/o42daBBuP9QnysRbOWGPpgIq2XXWE1NictkaGT7WGPTbzK7Aet3QuzcZkS
AZpw4xZ8RLL1I90VMx2+meracUh/tnFuK6Fr+ocgRvoU2SlR58vGUtc18V/2frdU9dGxBPBAyPuu
ldVHf0bmM0n0x4XhSKDP+ix6sgIUwtw6i9XatSClQd5r2CZea629nJAIGdOt8J2sbMW6kAA6K3Ky
bsNkpyvlhgJOpzLVjaw3zlQ9SlJ50PGZjD1gtlE2z+zsKmJq1lnsFyNbiJBdGlO2IbnnDmOMNkCv
mLSztDnXevMk5eYjIzVONPPMRANCV46ZGdb7MeivdGLfRRmdjVPjaK12Tz2wo4BDGTo4lz6vh/Sy
k0weGyyaVhPAIlLP4MbQyxQCt912wMOYSJqLPn9N9R1xw5j4X72Keu0w40goOp8fM/HKtvCy9IV1
uUr4/TGoXCepcgtY05WLqyjHY9h3zxLTVLqdAUyY1pqum0vIgxBK5r3FgotbZVNCT3Eim5R2oKW7
OqXZ1LcdEYZHehPWBWVtDa1xoLW4AFWSK4VwKbR0Pcf2xrfrbSynq1wz1rGdbuZR7IiVoQeTfNTF
oWpN5qzZKm7ind+ZVwlAJW5SJ3vWMZQyZY0T0nTVLrHpYx/KG2U53fL2JmLxL0ogfZj8ug2U086J
htyLMusqCy0uQv0usqxzyHwOtg23bkx+1OApN4y33BhcObNWYgKvbfPtGFTsqyIoH9We97LareOp
uNRGOFNByVlIWq0ylkad/KTmGfyNjnrnImKQOzz7hVSwFPJrHaXcb+m+VqNhl8X8Nv1W20fTQqtK
Y1ZS6pmF4qXVly43sIvvE/Kgso78ka/tQQEzozi6VWGxnDahUYIG1zngVckN1RhngXE/y/J5nLSX
DEOu+erzJVI3De/aACRXrZByg56pRv1Fat835V3cq3vJmDZF268nqbyCALbLVWmTvl+IY53527NP
mzHjLmdIypUcHbAbu0WW7gOMsJD+XEbMkavyxscCj5RCYfSy6nIQjXl6OWgE9QwGBLN2yKzMpZ2b
e4+5DhjkWz7m9NHmLGb5hPO9GIVoUacnMZOaD4ydCSIT7gq91IrXxlot/z1Al9enYZq/BWxc1k9t
++vr8+uHvp2gtvWJWRU1APgUl5qs78rhgt3AqbichxgCVULu349QXpjMuCg4Rtj7ZdKG98RkXeA8
+ZrV+KOwz5IR+VE4xPnO41NTFh4Iq5jgz88nqDzMYTObyXSYjKzpPXMoi+A4SJHtnwLBaj3GZat0
N4zTkpOM4ZtKz1Rk/bWldTTaRlOeB9dSJXVbnNAZFouk0mAt09y7XuDb8PbIphKA0FTouBWNBP8r
2e+MWH9usVqI178TPS7fyn9nML9+6GPZLUWJsqqjd/C/X92u30QPG14kFzQB4p2mWZtF+c+60/VP
76AV1gSuBz7GH32IHjqeJ5Mr2P9XwgGl9NeFh6+KDj7WMHFMarZY/D9e3QI5BP7om9MhSiI3mqz1
MFD+oNlbRnQ4EEpnVsbSqWz9ZS5yFFtmQb7JfKSKNML9QXA2++zztal9UXCBFgMZzKg+9PkkUFyj
dYoxEir4nK1EK2EGVWw3mKtHyuOQMwC3Uat3KvXxOKulp2blrd02bz4jIrBp2alJIy8yRm6I6msZ
1g9joT8WSb8TObZbCwTjCl+sQwpoNaBhO8loeHWAdT/PQ6iWNXJF6QbJTNeCxjBP8/U8d4NIB4pV
0bgFHixrtlUVDLNT551+D7oCcHtA6b0De5J2crWtLBNrOk7IeLYHnqzmIF/3mLyYVcoGH5NU2K41
As0R8Kt4wF3aki1t6T7PFbvf8RJW78pMsy4SOe4Up0jz4AGcQnmqgAOENdqEP2dfCrOFPC3rUGjy
1pUCaV9Wqcp8MSjXVYvhiATUVcsKg18ZiK2i4ZOvFOMFJfnGB9eDHj5eEHOkN4zqEAbA3LXStmEE
3k1ydfTl3F6uKhdlypUjCrKjNeI2WWqL3cpqr/4+4ZYnHMSS320F+7cvX97qpsj/j/vUR82vO8nX
j3+85kjlYW9nVEVl0fuw6h8ldAE1mgiRi8Fj0Uh/iPnh7aAxCYIsFiVsRe817N82Bf5I45mHgGq9
82VJev+BEroceD8eRrpNuQ6mFBJ+S6k287Gf94SRKUGZ1HW969oi2U95J6/0SQxnKu0oDgw/YIJx
gp9401BwCSFgntx2qainQFN6KfoK5aQr1rOWrdTIxwWhM4yfoLSGzEPktngYVUQKP8M7mZMT7CQS
0W0IZ8UAkM+bEQRMYiYXqBuXrbA+G0LZGiQ8NjRYbnMM0u6IUEViRVqFQ7iJc50rbwAcUr8KJ7lY
5ZHqlVK5HjWLl1+0UaWo4QYL9psK5+wmmO0UH0BmTMNV1cfRjNRoFcauCmNmypE1wRIvhD+sBcas
5lCrsPX/TniXSxo3K1bKfzZEXRfN23P3+q+vxvvHvn01FJkQ9dLeJOg+UVQigf98NcgKfWI9MlTF
kGQvqsX381IwPmDmynr9Nhj+fl6igoBX4o+WQ/OPgyPvBSLfnX1QkgA7L+5C7H18TcRyP/jxvBRx
XrZVbYfnjZGAHx7nbjerdjfzMCkXXd22G5UjSZoEFECzV73A8jPImoBNN+Rg2aLjCB7laPa95bUB
duNd2fGCk6GjF44h1zVl2o1GeWRbKBsl1wPcfyQGuBIOG8nwjQJ2uJXKmGESKCDBFFX3E2gjsR4m
XvCdVlbmhawUDfJ9bpp3fRzknhnbJX6OWYOVU5uh1DIFHaGbzHWqJvdDjDGrkMKqupCHMGDS1wST
XDNzTgf4S5T3zQ7X4I7Kj1wxOJFtbFhOZ9RvzWg4nLKIB8WSUpS188yUn0wjvQjU5mnSg7NG1Sqw
5yBsMut6xoG8MgIrclp/ugPFc6R78CqIsgw/tbYmVCzTzNyvRlmc6QFUoFyHmVr3L1HOHYTELtJ7
G5+b6XjF1rUAirFBh9IpizrXihZKf/nKbvEZieOu8FUZ6KWxrYW0TaS6xBBsbdRJeAYd0d0QGTiW
hkNo0TYoh3vckvedjq49mEdUq1vZLD7bY7ktbf0i0cRlKaXIC/Ad2pbspu7ZEr/7qMaPEuSQoLqd
XmLUGlvpwWq7S523ZGdwizFT6yGU8svIFzd6Vx/DuEYjGCjjFeOqj0avbaVTOTSMcSkroCcFKIue
XZMdXasBHGhLR6mpbHsDYJVZjGxsEzn93GkFbqoo4BkaXImQqoxSe81EdMtNsmCrk5+DPr4c0RwU
OWTWCzk1yB7SqXnV4z5y1Bj5SBJ0fvjldvSHz0PYXxkKwP9B+cJTYh0pxmm0COXU0HikWWF4YVJf
YNPVaBq3ua1t6li+9/Pp3o+qc6FKDMt9sonKvLUAm4K87HFC2cfUlzwr7M+bvH6OC+sqKXKvbeKN
WUZH+GD3Zmvt5Vm/rids2o5t2rh0+MlMMcK5jXyVgKIa5ZLLHZU2VBTEMN+0hJCIYxI01GZuSFrg
aaPc7Tp/sIuV4C1OJQQNZXvLmBvVI+ndreeekpdWQaVyDaVRUfqYvYAYdntqBqAvMVwMvES15uqW
JoqKQQglGpQWN0sLlz+WD401tnx99MWDhAEcv4WAMTqOgRPbAde8vLfh/uQu7zf+o4xq3s2ePuld
e9OWmngjUbQUn2G5LzugxB7/QRS8Iej/4aMfdVm5/3sDW44XtOzfHS83lFcX6Uv99OVfSsDXj37c
vmgXNNCrxbdr1PIW/zARETXBVsSl7JsSwL/wI3S+cD8Wldv6BsLjNvjxJDPeudvYxsHmvJt1/+T2
pS9P/e8njKHSxcWxxxRaV0lAqtovJ0xmqCSUqlzsK2WUX6coVst1Killte6CXL/s8+C1gZcf3lqt
jhIdzXBkormN42ObBDZum95/roe2uR97JpJrpZyDUxNPlrEG09A/51xw9C+xrFZp4Kh5UPvrXk+m
yk3j2Jh2lL8OeGqyYFAO0NvJhYWmKnX7LsuHbqNYMg8Mjr6CmGMzy+yHDTHo4gk8Wkbc0I9ulV4y
joVRYJPpYpq37EYxlOWLmMCF0/LuxlTLYgpWURc38kFTcNud/13/7xrYQmT9z9erxdNVAon89X5F
vpXPfegROosfqUvGbg408V10+NAj6JxDBwAJtXw7iOCy8D4WP+Lbx1MDEi2ShMFVCyqkAYD9TxY7
346fVztIBex8vFu4QDLh5mL3832KM7DntmSXB8WiqFCJMXPGOqagzNJjF1QkQPOmHiqviyPteUhn
QpskTb1ZTqx1PxTFPqP2XRlUfdW3QBjiRcwf59J8a3RyqwWHhUfSql5XWdC6VqDHR6hMEoudSTkd
FOt5gKsWCl92LZVJ8CAJwPAKN7Q5IF3ayW23N0TyUhT2jVx2F7KqMFuAIJuHzcksyWNUkvHW9kQq
QdLdxNYAIbbDN64aotnA08H73fIyglOln0PqmcHOJueqjsNirJPCs6i7IqNpPKZzpDAZCoQLk8rc
BLQsnGe1TC1UVEQefKgaGQXqgTQSii9rgZmdGbVT4bjxjMqmQ2aIIK9ZPIn2c5+mF83QJptK63Bm
l7LpyvKCoONsWs2quB006K5ZHR/9wb8bCn1wkon5kFwWyCh1eJQs3d9xUX2KMy5nkUWst7aKcY11
v9p0Crw3JdTl80lSTnRRGG/oaO8WE7K9jR6e9Kic+rsRFdxRyyyJXWjWc+6GdQpsMJ7lOriEN2Ss
fGU+9ss0J5pmnxHRhMUgbyAzZgfKpi9DkO6A38svSlbOu7+bxLtMAZTtN5uEg8BZ/GuL4L3Fpz7O
x0UPNxV1KTBfamcWeeDjfLRJ4ZOS+haf4pL9zxaxjJSBDCFbEnuSv7q7PrYMoCwYqsAAyMjlREn+
aNr8np364XzUl6qcZd69+IAVNrBfhs1yJ89VZCXazkKdFFEuM3wUJpV97HviIjYrvb4TY4HUt5yP
HdBOxckq+mOdDBjBWqhJkZxVYasbZwQfuYmVEoatdTY1xKWDVA+r8y5LJ5U3T1O8RWaS+w+1kueb
vwtwWYD4TX+3AI9PcVH/ekR9/dDHEbXYBDUsguQEbaJzyyL7OKKsTzbFaaw7bAY6f/b9iNKW+xmy
ABenrxXPLIuP9SfejRCEhFEBFv/EH6lj+uLh/mH9MarBOscoCaY6QGVEh59PrAQrYpH4Sn0gJ5z2
3gxKrSCMEqfqvUHlmfpWDRp9wmkvwcmdR7qXnVyxpPGmHwRGgKmedcMmX4D9h5eJeox4/+MNWHo2
AYBS5pCnw8FEa1vLTXRnZhVhg4Jmh7OoyoprIzAHjIBSQ9tvgsNHLXPjjFuZ71mZ1m97HFEHH7js
dTRa3UWudgkwXA3zYM8wK4PYFMGOGBMlHY6MHy+VWcwPgT+AC9DzZeb6d5GzyE3W2e8W+U2XZYjB
vy7zrx/72Gahc6LJw8NiPPRuwvlnmZNlYJUJ7DwL8e0rFuvD1IMGJhChZJBu77szm/PHMmciSU6Q
LANTo/cM65/czFCif17nmHpkaKJs1zh2kb/fvwc/mHrynN4OHbjzNuCIAPlQSu1BKWDPS2lb9k7Q
VcgIealamzjFC9lGXU5vSRkYGz/Kk89hzeQnUmpowmmqbMdOtR+kqC8u53CcniRCR8hGOf6WXCFA
rk2ZcZpHOvwcIqjTrRKnxWvly0G8a6kndXQz+IwkuJFFyR2tu4DZcDNU/a0d7tMFk+Wb5ZUcpsT8
tK5eqZX8Ijd1hQ9nPNlpvM+C8VSrpMuFPKxiKcp5w/TXcwBml/nJjVRrp6wgzsiuLySs7FP1NtvY
ew0MeXWpBJ4VxVuaDb40FjJPV1eWq1LmnkR6tLZD67Kdmssqo0ynlM7NYjjvyqU0cg7uLKN8DNvM
7cP0oiiioz4bV0kNCtu2Xmepup7j0iPbu6pnGizZL5LBOEoDZAs9coux9VeZbjj1YK+UsPPUYtzx
K3NLiUeYrFXcNGU61Q0TpnBTLUzT1dxkZ/MgbWDC3icTvhdGVTFSvmM09WOdje4QVJupP+fdidHq
CBiSvSW9CuOekiJ7Q8/alj41gNNWyY9p0COpryrKEhDgMKL6XgMDTOq7VedDqQLp3VevWRa7Smpv
OjNAaMOCMyYDbleNwP3odXWwSnUJ/lJ7Xnf0QQa9F1UnXy7WLVZJVBmnzKz1XMQvJD/WyhBeW+ZR
JXNnBCeYZDsr8FdkOVwpVVZVdK6X2qqZJHcgHjh11nUXMSbvS8/HyKEz1BqTl9qW16FZnmGm3BLA
SR060tYpBGtNgGXFEdoV81pRHuekPKTlXvgXkqY/iRiSQSht6C5YyZK5Gsz5lsaDg5m+0Bjt4PJZ
9abqGgklqam6ycngGAbdpapyVqXmvh8e/Ur1qHCktYi6Kv67CJO/DnSsSl/yjXO8m2ixcSxK3fWg
P5vV2ZGG+VW1jnmlazaWz3li5CjppbTOuDTrG5TLYZVEfXeFIefvxvyeUgBq/LuN+aF4Srp/Y2Hf
P/VtXwa3+mkR+OX3C8aPXktuJZ+wj0DfJHy2FKx9V4c0aIVLZwszBh6xNg6T79uy+onKBerw4MIC
nSLE8Efb8i+7MgMMGYcIETMBApELEH+HH+cPVRCos4JF5FBpOl/nstKeknfGBc758IaSaHGt6D4a
vlak7AmGGmI9aqjFnVejqRPAyfJF3cz6VLUdnHEDfUExMJ3WqYMwCvlC4W88YRRnM7IyWXwxu8X8
39B4QEFQ4/McxN1Frkn+f+ydyXLbSBelX6VfAA4gMS+bADiTomZZG4Qk25jnGU/fH+TSX7Yr2hHe
e1Vly9RAJTJv3nvOdyRiBUr59LdgWHo3TJ9+ty5PL4wzvv1XS/L9dR8VAwRYCI5whd9vUT8WxoAE
fryWLTiMHwqGBYbBS5bpF57Jf1cmBQOtIPo4fJSOjm7/ycrkhb8WDMi0+EmZz/GQLI/Cz0sTBTtA
z1HNd8wnGNsEj5U6uYrcU8e2XjbBe42UtWzIlxnvcNpJS6T0KTHHnTIAYTK/dRy4o9wgnhweGtPa
513s1YiZ5lG7IzybgDc1oDhGLypHpziONnZUbiW0hMVQ7PBDArdYaTI0raH9QlwN5jNxLORprYny
YvR4AuPgpklVT57zU6LGu1ydnv3J3xuZ4bLSN1gc1qRQuHI/3ajMmoIaOSr+mSoRyGB5TrL4m2aP
W2lAxGLHrj0xlLCik43GgnPJC6t+XZjKypoFos4R802391P9mfyttQ//NjR2utSQDtCthJx4BGzv
Rt/cWiR9ixnQcq8yFOd4QYAzNopDVsm+Me5mrXbCMFvPenfdVsa1hFqGCmgfDKY39bGTRuOXjoGL
anWbSJ++ViWhrCEx60FGjkXCLJ05TtY7+tTuMjC8ZK6vQzq0S+whAmQrIt3eJgIALlFkzDe6oIgA
3MAcZ1uAdEuLwDPkJ0pYtwRNFlfxNoGiEAQd6X2JA2EIl47mVpBKQljtS6ZpLa4gde1m5Saypc2U
6vlVyozFqWum8+qQn6JwJAPJEP5XZlQO+enaWW8UZReakWNYNKwMIhPj4lDWBTEghCCR9s4Yiim+
1TgjFaWZfJNGKJpJtYF4fcxC2xnIC0FYs1+qPlgBpMSl1606xG8d9kTq7HNMgoQYP9eYHgVBeqYe
OVPRbW0uTbPQtjQGC1W/UvoZp+TggHtaLb+EKB2cqTIrplNfcDwyD/qWpI3bNM9tlN2rkrpuO9Wj
5lxnKJ3bsdyh5INV+YYTxqtbxngEWLQ5ebMpKYFB6OZpCKYyvqR9t25q4ansvELKTvQhHTPGecJM
069RCBv6ai6qbZcV6574lj5hAgoTLWTCJNs+dAtkqUvcZINLadIMcqlanF4VbIthrcTAmcN6N5rD
Oq22ICDcSRTfVKXx5JAHaTYcCkDQdaACK9sLIBPYUBOKKD8ViXJvVdZWZfQKQdQzArG2fWMjQcRn
tr0FnrZFvxFvm3Yq4HjyoxMfhY2H4SdJU7n4UjcLAXWmXU0wS2RBu7iHwdp7I+FY9fDMcGwTK5Am
1PFAfu4lN+2djrk5X7T6pJP7crszNYy7cXgL6Go95ubKIBJHlc4ZYSs5iRW5fwxmDXuNwRfAd5xw
F06lQ0T1HkHxKOwbSK2HsopAT0jLYp/1CTnuY27p1HXk+6WPYm49sj62oBWcufhaUx7m2byNdJQq
SshBlx/KXNrMiiANV9+COHQxCZ/VqPWi8VEN7pbpfNcXax1gYuADLlESRw0Mj7RcJwYdUPvfKl2n
il7yNWu1dOsAO14WeMxkVoUxk2SjEDHUbSMJxgGdrBH8xCw6ftbWKcd7MWrrngRzXHeeihqcmKZV
M4CxVZ8XmTsO12SF8ODJJCwhCYRHGpkr0M+QTLof22DTNAiqcbpaCN07okXiBF1clmCcBdeAdt8i
5NjqBd/77MpTz5f0Ucj1ztyRN5ng/Ml0J6kECmqqevtbZIitWiGMY9wpk2Y4dbeYah3bfAz1cJuM
LX35yoc6ppIfDTsDYkiAEwwOCowbp6ozQtym/STNd8Y4bkh1w79A49vunEhpzxn4DtOKPYM/Wzwk
UTRdkO5Q5fe01WFwwOozuVgOhc5Wskv92FPLm7hP7pRhPI0p950lH6pb3pLBiWIMfnOzNpTXpFRO
VR+uOHFWNhlQSty4PGHIMbSj3FsglhVv9k8GbxAEXieulL2FvcmyUrc1WE1IA0UtOSb0l8huVj0P
9ITU3/aTQ0VEnVoNq8b3XRl+GGQb/s3FByOmK0A0BmXfyoj8tdeSHmMn4T5pLUcLALAgXwornaTn
mDjQdIW/2dVt9lGIhpCtdzPH2RwEHIvcWbJ406ONGCDaiqLbhLm2T/ryUaHfrs9aQ+jmovKLzmRN
YVHArQJhJEw6nOCC0KTXGBv8ZA2X2R7Zn3unk4VjtaqnxXct1EjJ/sq4kSgsbYO8mAcbaoo2OjLJ
T5lSbWdpJulpXA9mxo01cswSChCZmlMTu6nCIlEhXtfDWoM/QCTcpvXTrxMgRz/IeIySVYfqpJHV
a80kA5NW1EoVuZcrk9OAYzRTiNMF5BjZajHHebN5ZvbK+CE/kzILSHNfBmuNd1f42r0coHWedlp3
P0zCQdPptA085fl+ovPbBo+zWm5AOrpp5EMxYLV1wUHlaQs642QEO9+az7TmwBHJn1O9PyrT5Ep9
v4FCwNd9EBYQ7ik7zHPtTdzE+b3vkha5h5aGKMA6MDKQUxmCTPp4wurvliP4gBRVS/0iiulaq0nb
VLtNxTCHUepqUCeStGjb+eVGQgYyJ82VyK2zHiOIQDe6rAaSr1atRk6wIfZtdlaWvFqhXxtZlDsR
UT4ivTKBLTHa2SjE/wXL2y5psGCUlYyEU5qmU24QpStLnpa3xyA2sKG8mfQPW/+BuGQn5+ouCYwY
ZHzHUvI8NrFXqspJcJCqaQlFJvo8l/mGdOitEtHVGKFpE9qTy4Yb2T2nl+n19jc1EesgLdw0JGAc
O1RKlipxyHTN9XWjI8QjtalZVvfEVj+naz00V01LNWWjT8nGa7MtHe4qC+p2I0M36qRrYZiO0YV/
JzrvV1p0Zr+7Oiyo/fY/ncb3F3001I1PGrNe1AT/lPl8vo+GuvmJCc9iHVQA1oFl5kMfM1/GwYII
ChiaYDlpUP6kQV9EqqYM5wTfO67DP7k4LNaLnxrqi6gP4QQXBmDMgjvKz/cG4r7CXu7b9lhYJSou
I1F1XFFQL9RrOSFmIu0qqb8l9zC7GrK0X/DGZnUnRyHWr6Q1YuNJ6VPOn3igZ89maNoMY8uxIcNk
oj/Pw2Q8cp81Jk+ZUrxLDXNf/5F2OTG/AnzvfDZSczjkjRRhyhFJ9/T3Trs0wZnC/G5husWXL3X0
Jfj6n8X5/sKPS638SUdGoCiyTp8ZjTq3xo9po/yJcAjkMP/YI5aF83GrtZclDc0HHbRQZYIg/r3V
Mr7knskCXbQM9HH+6FbLFfXn1Yntlu43Dw/fnqJqSKx/Xp3U3rQFUWHuhiHz1L7eq5j1c5YJdkhO
DWnwkkgluQorpKo7Yz9uhEpGdHAnjH5boIEOerhXSUM1FtyK2tg1ybBwIW5NH2BjD9Kt0d3UKum9
vpWD/Hk2FEe1u1XenlQ7OWqFtOnte63RCZ3mEfGbE3zla7kJb3LJvzOnbtvJAMwbKkq5vPFj9QiA
5YbO0bag5RsTt9ChyyxQFhqENdZGt2Hktp6KaKuh8GPgv5FqjYNBW6s6Gj6/2Q5ZvWHEwK5PczbI
1lR3K/ztoJ1pKiEgHardXIp1VxrHvJCdSpZWFbUVXvj7WR9fQbwRbBf3+wAmgGhc4GAIjVryOEuc
s8NsuGYbHkRprUPolzkS0krTvgR4P/ssd4XkrxbPp8iNDTQ9e5WVWO3kkkzy+lhzcUFT9NDL1dk3
n7SIoAiK/yToHL0ewIq9qfGVb2N3j1pXgLOsZk7QEWoNcettP25j0s1Jj9G8WK1uUGq6UzPvrAZq
WU5khNI+9pgCdSU6lG2wmvzhMEtU7mZ2Y/BvkSdgzJgPs3rfpb0rZ8VG9Net7G9jYOSE/DppXjpc
AO7mOnDJvbtgyzrqBGCyG+GpCc9CxMCMANr5aNeD4IoZ4TqRokvqZ5uwVPgBiPwk6H4WlRPRRLH6
G81XL0u6aET9P1dzCrlM4dJYbH3V2lWstGkm2KMVK91C+t5e8ircpZl5GSvFFWng0ui72MD7yvhh
Woyo1nhC+u7OPcQ1pX4lLcSFJbDBoLjp+ftFGhzqtQPtlhDSyBNNeGz8aCNL3+pSXY81Pk4Z6Wve
76Nsq1EfS/60moR2KJNobw0peF6dqIr01jCyq4KfIQRp5MNXsqcSGUtwn0nNvk3qo6Kmb2YQn/BI
n/qqXduRfpQi6VZgT7FIHe6yI/u8U9ryPhrhMNJ0GIpbhLtbH+yPVukQL8brgSxZo6GQz86JgKbR
Gu7ETUavpCsaJ6Q0Tk6ixBspJNrRSm6FPfGZ9SfxnTWySntubtXXIQMPzE+uVPRQuBCjuF1ZXb/J
kdn0ZQUQwdrG3fiihhaGHdWTsAfI02e/TEAT61e+bJ4bs9gzU1qr7bw2/AkQVrGlsbFTmnynZuhr
yGABdEkcdZU9ZfVL3NaXmLT7mPVvNLgN8mKjiOEp0gdogBCV7AhAYbINMR+ZfnVsMm1PI8IbrX4T
xMVxCB9COYfcMmyhinl6mJ1n/OUzqBPDV27LIbuSE0ZF9vAYtLIbccqFDVh3c7pqg2SrZaZXisbr
pGrd6s21CAeysBVmFI+Npm+VLPO4rB4NJEUlIKU01daSXR9Sthl7mj3FJ017GbfJY3QtF2wMUX7L
pdnr6+Rh1McrTY92Y2gcWvBXFu5hTZ0vYTivxdB/Jub0gM7S6/leA7N2WNWUrn1JBO0CpJq2GX2O
1BhvJDUGuDnuxsS6N+cSoCFASZ1dVfJ3RQFAppK3oC+uyJ7mvzyoNdO40vKqRH8orRjOsOSqec8l
RtGGlHI0vCkHfdC8KbboQJAK07u63/Umaug2ujXqMnhtRuzXXTbEYLHIH0DLHIstuQLRTRWWtk38
6rz2g7GvV4Etl+deADbTwY7d/60Z3vvg8m9rhtUS21d/+bViABjFyz4qBlhRi0LX5tx/F4hw9n9U
DPanJZ9sUfBSy/6YGaVS6BLdwHgPRxNWpB/b4KDikTwqCB81TF5LLfEH5ilw0r8WDEin0IBQLpgL
uHf5zn+c0NQo9dMRHeI+nMihNWovZOynIQlcWm5NeinAji5M1iqDvqk8Z9K4qpPPZj55BlE36QA7
idNUCPo8z31Zc5ZFcGKmM7ZyTS944oAl5bD1OsY41nhD1wscxWseTF+CoHWiBTnRxReJTNuANpBy
A11hA3YeWDtcgcnY9Mq8zuIrSQlcw0IBSFfCRi01qIFLIhUNXwEFuvJaNh7dTFym9+dEZryrl6tg
YFPrPk9D51TEOjQSQViQl+jtxhWsUZMbcDetjIXgnjcPCnqqQjwDy2LGey/bty1FgcxW2oalKwcy
GdDZyprqdTS1R6tOPHlQnSXTLSvppUEpkJrUjZl39yrx1rxrUxnuSRby6m5wJ012RFmvMli6TdC7
ocw4K+CIaSMv7+VDp0c08l/q4CGGCMErVwPN0VoV69aynT6+MYBTGJmrhQTew/az+m81XYsk/aqH
xcqcUi+jfmvtL0Ue05j90pr3nTqtZb06BsW0klCPWepeL9J1Nb7UnBWWTTOmZ9o+PzZjsQoALJRT
Bi6nd+0oOeNUcDq4Cq3yoM9vdXpMtTcSYFa9/zCSFoDkhLjkUw86ecpvobNy/vPlgwdNP2jZU2zu
Sp0WA+8F310XPdoCUaUM4i9DrLaVgD0CFnCKcclaPmTjt1HPOPofcj+41YvGK6phncRX8fA65AUM
kYuuN66pHMNh38P88OmYsCRdRJo7W++Y/KN/1S4VIdlB5ozEKBtbUc4OElBmCaWjQ+Zr6FNktNJ6
7Uah3Zdag6O1pkNsBmF+RzMqabIdfJPW1fitkC9We9CVB2r2ldldj1HkwnDdhtaVj+C3ksBThQ8L
S2VpDA02YoTRpqNWU1PvKsrJFCBRuMhlwytzPmspqa1WSmg6yQYVIFhqI4xHqwidQz+dmvi6G+71
chsWZIgU8HMlg6HQhZ/UNUiYEfPnaKIKVUAoBzRhgl2VDBthIGxNnIh+rixeW/WohcBVqm+E5jhq
wqQ/q1dS0dHL6VczLl84kKsF8UbqjgPvfTuxcHXjNVb5wY34GOTJauE8axm8lGSn4gGp1JgihNxN
q4SfYa18Hm5tBhASRy09t0Zfj21f0C1tJF0COeHP3d6YoW06Xc3qp+V7oedKpJgd3uEbgadmHbta
HjfELtt845FFyzNt3Tm19lrL/5RtvZay+hlaNkqdIsbPCYXOtmOFwPNMnC25eNamxtxSrNReoJuo
mafiGJAQSk0uXmhYPjWSwRujN/SJSPfWJP+WIOlsPbUFhSLp1Y3eelK1zxQAXE3SPklavxWmn190
JYCx4VMnJoOXt/TZU4PBigywzJ3tKnFrBSMYZN7aw3N3T2apsqL+3aWzfVNZSfMSkrq7ClUi42p1
3/baFeDkLQ/mlRoBmVNDu3O1lO1HDNkpSttdHHKyy1p78ZuIoZq/SsrWM4rgiusnP1N93cc0PINg
dKL2sQvEq+hulSp+0O1ot3xGQ342NHVLl3SVwprM4mbdNs9Tkm7wQaxyM/orAF36VUsH53dtgdXL
238FyN9f9HHAi6Upxb37H3P0cu//OODFJ7pVqo5jgNyXnw543NGIMgzb0L8n9v4w5yb2AXgHICwT
mOG7cfoPDnhkFr8c8ItDYiFrQbuCyCWWxtiPB/yQaRP0Nb3eBuUU7VoJYwuMkNw12gqsN/aaDvBv
IDumVGRepTYTNBukUnpRs1gDaQ1VjhxpsrVOHIIwPTrwNVU97MssYMyVKBp0Ol1dJ4XcuslESpZC
8gxIqpjNVsgRAiPjyyTaeWV05nqaDKdrMwBKJDwywTN2Pn4D6NTRWVez1An7QtDutUwnVTVMAlrB
3Ld9HJV8HTbVvkvK2MEbccfYXosbyRuHcnDsqr4yi+wxT0H1AyU80797qkpQhXHWf2mYAliNdQSd
uOlb85S37LtGZZ+MUl5TzCP6n+tzVWWO3UTYBhMvoZMQwKBVI2ltFgrfCgY8Tdu2hbgWUk4bL5l7
EIMFMNhS2ysC/UBKgY48r4iRyYb9ndEad4adojsZPQl4nT4Bha0CuAlZTUJWxI6obmYKClufrgal
O0TBVYa/Ef3UfhzDHW5CJ5m0/VBrmArnsxm+xla7jdXnJJ4oY4rrSh6AXXSfm0Kc4sHf5QO/oVTu
ujdRySmHlGVKjpJjtyTREOoguPlgVrW7KDFrUm7kDVe6bmNLCnQMEr4hLJtmu1OFcl3p8VDAvoiI
s5q1MH7KIPmbuLUOkh8xEu6j4WQSo/AoYv0JO/xfP+Cy0dD448n8jR/q5ct/Wo/fX/PPPmOrWJkM
WZiWimblJyQQVD1ai1wUsCf9R4CLWowQFHQzyjtK6N/OI3cMi8Y77UjsVbBk/0hn/u5j+ElnjgD4
e2cc54QhFif8j9uMpUVJUy0DnP5NHuVwQgpJ7+ggW75ByUQUEomZPtF780tbhkN0N6r0/eBKFzcW
OFlAjUhs7gpj0DjiRIOVb/X3isqyggfPO/3/X1b7l7fk1/vp99d8LCuT+yTrQEak/Yuwe4FQYagx
IUe9t7p/aGgDeMSawBBE/l8b/EPXjepQXjCOsB/RjP6h40780s/mjDQFA2jME++QhWXi8+Oy6u2A
RIVCV/dKt1gTojIWxpkSqT51fptPt2hv08+ZQnws+2XXPER6Ylkb7ruD/eaPucVWKksU1Eov2kMd
Rmlx1XLtPpop581ViLTji5k2iZ05km7UN4WVVPFf2tR75cSs43crz/369tJ29a+LT39/2cfiUz/R
/mALwmn5AZX6mPWxqWGxZJhiwjOzNCAxH+MUEuTBx4gleHUhkNE7+d+mxodQ9fHvgf5iBVgsX39S
PLHCf5r1LfupJhR8WzRjaOBQpf24+uYkF1Vm9+XBqgptPEtZ2C2qPSn3s89xu8Rri55knb7w2/Vo
qdoErkCnYQkpkbjUoeigtcglkwDuGxiMRdfs9NJoxPPfvW05MulL/W6F3RCj8HX6dYF9f9XHArM+
YeWj0GZit2DDlv3jY4HZnwRfhD3sPUDt381Nsz5h11KsRRf9fsz+s7MR6gvHBTfLsrl99wz+ydp6
d179e2LyifjxmAkSisUWCx7ol85bnjAWnIcoOxHKooxeNkP8sECNyV6dImXLJkCXJ7XMzRuyvazo
IGQppK4OJO06g8l81s28fh5yWcq2VeEnF8bF07CrZoq7NwTUoj/0VR6Ku4Go0UtK7lDollqo0H+S
s30cjvV17Cf2BYELWYq2NpK1o/h6lDC7Uu12hztfZa5AxMfttHRZ2ikPV8zFzuVgpCsAY5MrE3v6
eWxDGQ2geSf1au1YcfOop3NIMoO8lkeqeeDv9brW6gaFKgiYrB2kN2Ics9az4pAcbwklitUMJR0D
6tYEZHTQYgCzm+42SZB4ycGAIgopeND7blwDMBMASHKJwr2Su22vxS9FAjxML8p0nzfGrlVoOhEO
dunC+EuthaQ4EcU1W9yVYWAMUb8OW+si19a2073U7reNHHstn4tsZC3ZIDxWmfvxrVVWtFDVcrdU
TKK/icsFhnpC0ou2cEKtTtHM0C5LjMLt4hT6LxyP0ifdTlKuBvwhblUYz43iO1Il0yjL6lfiXS9x
EV1JMbh5luVJM/M3jcD5ZpYGl3nbF7mKNC4fWXnobTl5m6Ko2GSdfSGDszvaTKhckSiPFi66Us4/
j5lUu7EIM09BHtNUzPeqbOmN9Pf9QOp5VFzYQvekdYROBVQ1o73H/Pdx8G11X8j5W9sWPTnBVezo
i25eEP+5ygJaRpo4KolmukbRQbTTCK2HTQK5VUcOZ9rMfwZilMqrmaGQV5DoRK7mtEZvvZai7kYK
GKTagnz4zI62oRDbcIy6Tey3oaOI+AZbmIbjEMlaToD6Vdd3EmjIhnulgntQZNqATpgU4LLQYKsi
atRy5ch5n7mKQQcqDVAfMUJK6ElVzXWM3uJkD503iKxfIeJ5WZww6Cm/4Gvp3aaP6dz0FjHNYZL6
f8vKdxkPNKvfbb2X4u0lLPL2pfl1+0W3zyv/2X7NBb+A8uJ/B/W/268lf8KmxxENrtRkU11GHB9y
CeuTuSAecXW/f4Ct+aO4tD5xLFB3AmFeLjp/Ro4TOl/jx/MdtQTdGZwwfCGsg2BMfj7fUcPKIgtT
f9vTYvX8lBQM0q1LpbxSm+FQkfSym1vNcAi+pM1QLjRmLOU02ujNikwgEm5BmOTmsa2t81TGxzEe
KydePK56DvCnUi0eJbDLxElnrqSlZBSM5ENkwy3Mtp0o+tNUjvXKLrTPkUn6rLDvJM2+D/IwWjWa
P3qT1Li5DLhBzr2yVi+VwqS1ZjxpV2HuaXp4U1QqoN42xT1n0T2mKiqdEYeaKyGiIoAieGaj+Rbm
4bSgio4w7kYgKaDIpdg+S4AqGGC0uqMphLs1rfY02NI+mtFQ5/J4BUKPWb2ft87UTfedVbNDF8Ck
qlI+zov2cszGDaEVuzy0yS9A1C0zCkHiaD7JEVkX6RhsWW8PohH6qhwtA2x1yMRyQl48SKO/UmUf
4YBAIR6Frb2Z9fjJYFLrJoG2UQkV2Rjj5E5MnSBBwmLH4XguIv4nL5iDEl51mZPsJU/Z/6uMeUWm
DPUmTYaDVbc3cjBC18Zv2CVorIxZJ3YcUbCtZ/fmIG/rPDIdYt6cqlQ2lho8EsT73M3mMxFG1yCP
EzQwbe9KzLUdO08tT8zdbbQ0hzQL60RRXrBAxlgdE6i16d2gVD3zE7xMJnhsUk1vpSrv1mHXotLK
mD3HDDUafZ/kNgGIg7SbjPqUyeQ0jCOKeX1ckBN6fsg07WsfzveZyqhL0hkaGGZi4PSTiBwGed3j
I1n5CkMFWCCPiCVgSEUmsnaDSDt5oBE1TPEEy9Dmze64R2txWG0amUFWUxzikAZRgSS70pR+N0/S
azt0FwxXW84GFME9YY3h8Fq9DzoS+Sogw8hh4o+WOlPx97VNj5sCKQlnXDG3+CIM0jqSXKd1aFws
aaY8rmAcRkkOmr7aG6X2tWqNr8ZkXpa3beKXykZcBR7jbo7pLuGvwmalheWwNuXiEtRRsLa7fq/n
0asUWOG6tNpXVS20ldZhY8HNuy+wU6qprru2lrWrTsPE3pQSzaqEX3M93+e+4TuD6O+5Eb6KjEFM
np+lMIfYohh3QUy/vJeYD6Q8NGM17GuyrbYycEgMwkazs2bE/bI94zSgSgIxEidStWkDn5oe9YAV
n1llen7k25GYV4npHEaiDjdmL3DAl3NpuTVcyP569HPO00Ga9pUZ3JeBD+a1wH3Zazb8Fu1xIBQH
jwZlXVim2d+G/XsfbbnT/abhcRO9hczkQZv+ejLhKuOVHxcD9KIgOT68aT8mMoN0hOsIXxuNJvP1
5UUfIlP5ExAPJH40Xb73RP49mSChklwB7uO7bfLPxvLmLwcT/Q4TMgUbNGAtYKy/3g2KjA9rvsYU
ch7RknZ2hjhszvfGGASe32fq22QgHzfmct0lvX8lyxEaqwlPdxNaX9skbQ+aShs+a/TIQ3HHFhXI
1S7rRpJo9e6sFXFJaGfSuX6I5l4xUM137Wfsbm7foPy2So+ud7QqcT5ZTffoC/1gKeNCT+WFcojX
qJ9JE5K5CuPLVH3E1QgF0aIRjBsMNVjThUi8OH9wxJRXWaFVd7CzyHiRhm8l1L3A6P2dr1PgV6n+
SkendIacAPiRSTK4Htn0WiJz1nlns883bfJmK51eub2mVU2LjCvo+Wcyxuw4U+V1HZpNcp+rCzUv
N3MOnGrNHD7JHjI6puXJCqV6K6JE6JfEhBF5/fcCvlzAUZ787lk7FMVbyPMW5cF/Hrb3l348bPQE
LRgRdBh5rJbu9b+3cADhKk1tWDzgSZZy79+njTKQUg9KCrptWJDLh/69ihPiQs2mc9snGf3PnjYa
4T/VgVzFyduEm0/RyWWc5LalD/QDPKKwa0oyNRmONelp5pNqV2DoMV4tMCsYjGgu+kRTVlNNkbGS
yBkbjVInCkUSWMBCKY5irqmRHxFpWGgQTLW+yXqvbOpvge6TCFnUN5Y1ya2DPyJeAVjH9meMWssc
bKDYUOB0ditJSUmLIr/wqh5gbQr1KdGkAqOIqlHqWaAoydIaTdUdfCXydBMqFtPkaADDYMVDSl5Y
m2+KsSBTSydpc7QNp7DFRTV8spsFScKNnl+GHBDxIJrhPhmjxzxAaWKoTeeQNSlARhiPGubqbd3N
2LvghTmWWCqIdEZIW6hcxGF5aEu8dviqS3blDbpf74aSYTiszeeY4JuNkUJhNUYoYsmUtAy9greY
zcAjuxG7DMkZiwgxwCuaMuIyStAQ5oQ+gxDq66CTQsqPhNrX5m4cwUJVBv3S1IwiC8ucbk2AZ8Te
RifJjDN3jmoMPyZvG1MDe2WaMzoN35CRYVB2Qo32kTvkMqHMcoMktCYIg0V6jpmTokdNpRvVmLDd
lLZTGG1y2xoJXird7te2Ltol+Kx+VpUU0U9fzgd90G8R9pKoApsCVWmiu1OPpyYrVaWF4cafy3KI
H4C35rswze7mktmd0o/42SefjWw2lR1gnNu5yYNTFsuaK7HpeT59n5tSSOOp1FN+61bYXUvcG7Zd
N5c4wkYfD1PZ62s1a9v9OCSFwIMKA2eLZiN5GWIocrM/GBetHvB6jbgS2lMjyvt2VifkT1VaXf3d
7NhfTCbxv9vsbl/y//N/u6BrOHe+/rrdfX/xv9sdDWgEfGwl77sdp/tH01H7tNhTmMa9j/bfTfEf
t94lewFPOvN65Z0Xzas+rr0LYWcpCWDcLMkfQv2Trja9zJ+2u2WcQg1DW1SjKbroAn6Z1altWIR5
Wdi7php7gsu79NTP5qrSX2rq1WpWPCMigYCuDoQUdhIYu9GcrBgzb2jYO9yZvbizvbFqnL6PiTzU
AOz0GY9XdLBHaedj4Dba9nqKEFS3vZewwXJ7MuKFr0eJjhv1HBhsPUUftBuSOMd1ao3NjjziFPIT
4Ud1nMxOyyhnXbcdE/gUQ6vEpbsGZhzX8V3RG/cyA3KClOphpbO1bqIakVmSGIbbxEG6ocAznWKY
sh36R3znXMARPI3SVROCjfYm2U6fJBmw1AZyhug8o0unLd1+C/03Cjj7yF6/OKsNdTAOaYYPB5Rg
0K4RVK8SO0eakDi6wP2d3OjjWV9uJuHTpBH5PhgvraK5ky49QB1yit4/Vn2xFapEBDp3yVRlg4xU
yDxYD7xEmrH4xxub9Ig5o1OQ6yjycOaWPn8uDny7NB0SR+77k15rX5FwIvurt2WubIijeCNtfqO0
xQ3Di42CuCu2m/ti0DajIDwhzwAiB95ED2wVNebakOpvuAXdxiBfHWox/ck0PwbmQRlyAo3QCqCg
mBS4O5a+VztlgzEVCE6+ttLkM/IRR9ebuzCxt/MUookkmqKutkaib1VAkrmv3YZqscbafZotOqaJ
vvPjdp0bxbEPlHXV5ldiqE41G38FDai3MSqqoHJ8xEzROcnpSdS6tu87k5pTOsr0MFqBEbRS3/LK
3xLkMa8GgdewmQ/2HG2zuNtI+HTDDn/2WO0kEZw4Ze4NNRKIVLmkmtKurGfuqBXnGtu/pBznJj7V
n33xOWvyS2bpLtq2K7uikZwP10GlXsQQHMYMJ/co3fXEhFmEK5GL5BbYj+VKvIyiOwV27Qyheqvl
xVnimOnm8di20z0JG9i+mw2hU+sBs6LcGq+z2X0DoewZ/f9j7zyW40bXbPsqHT1HXXjTcU8PAKTP
ZNJk0k0QtPDe4+nvAiWWTJ2juJpLo1JRSZME8H9m77WxF8TtsETfx1CouKsVAwNMfZdoyb6VhY3S
tBtR71xAOpuW5JHSTBb62KBmIXg4aZapJRx5/YGxyW0Ue+sm1i+onjaDWNHc1nC9EyeuhpL5g7gZ
+aUFSbscPOqFCrQCLlAyPxhnJ8uKALQREWTn9+9yisW1Ux21V95NKTtBgWL+Dz0805mnCqvKp26e
0dZdY9qFQVR3JK7J9eZXJtlGpaxrVV57Kc7QRMKKzbxWLtWVoWXrKtBdrSruBpE0EAjxWlg8m6Cr
+1EiNttclYTYdXqwjNrGrYt65XXDwtJAGIF314rq0StMgiyxezfxaye2kZ1wxxV+fRVO0VLgPUoD
zxnaaqeLsZOJ1UI305UpiHZhBeuZZpRV5Q1oLLfVxX0feXOf0vaQMYhxkS1c6P4CtfwG0vdC08pV
UcRrEb6FN0poj4fnAXiDmpSXuBe2qhq7U1Rt1To7zMRPXDyYL4JrCzvK2KeSUxvGg96Lu9SS73vT
v0XucIzI3hQaosr77hzniCBkXz2kYPacUvMzNMaoUNN01QWI862JuVDu7wwCaVBMOJI/rgZJWpT0
anbiiwejGrdxQwAfl31WmXtfHK/ivlkpDfx+lIL4eHLXsIJdJhZvgpRdyHW80TI5dBoIDYWKpjbW
d4LUrPI2XU2qd+6zbKt1/pYM9tNQD7KdtMm9b0nrCIu+MLBC6TtUiWXfQQ1x60zBYq3SneV7RQk7
oGniEd/7iHU9cCpLWkZRfY4Df00dj/jT0/Er1ReWGD1xsN0OWbUbYKg6o4FdWe/eSlklUCwnDmcc
IGP5T40zJc06NsvJHix5E/XxUpn84zQoSxb10xy0sUmNjrVNEizFEP5tjfJLVMZrI9Wemg9nkXln
1hL5MTEphLlPbT3TFwoPFH0hKdvUjN/UnIjACJ57PPX4IPTCKQZ/WVjVFdXtgWh02ADhNhUUyR4a
gNMkIh1iU/lDDZonM7OH4FcF1N1THTzF4T9rp4/Xfa2dEHz8xa6WYbyO2umnRA0Ws3PmtUljOq+I
+GqfgxkVZuYc6/lVGPXZJiIvQNbCaF9hzfVhCv6Nja3+kxaFWgmrJgMeU5WRJKgzI+n7LtGrdAr+
VDMP9KX1SY/xjTOClpaTxPOil0jKfiVdWXVNPeo4Qxh56pzzmtheRVqESVFqJdMNiwJ6QEnblryB
pynfCvxX0mqK2MfqKnGVtdBp8qMnlwKX5xghe1y2Zh0UNxzcnrKQR/CZTi6jUQYfQPPXdDE7B0h6
5MZYfcZJb+WyL27McRDn2f64D1prLxVi5xiTUm+tvHwQI96tJY2av50ExqK0xie/sYicCdfi4MVw
VqDU6QU6RSVepTiNhpcWuEG50OJQv8jJiMqfayQ15ASyp9E3WRuk0rzNq6KlMmRMun3xI59GrjLF
rqKAvZywRd9fZYs/3Qg3E/U5Q4r/rOu6/HcB9l9e9PVOMg3mmHQTqklXMVuIGGp87UL4EC5mHWjt
N2btZxcyU7s0ib0c08wP2de3LoQEOHHWJUvE5n58yt/pQsyf7iZim4B8cSuDT0AgjVznx7spbgzc
fnWabOqqk3CWND0+Iq8h0DVkrRZC6pgmy53aLJFvKfWHhR5U/a0sGAw5ZY8dSNoqBy2Q1IVixOtk
GkiyTla+Ruqo9jyZ+Tqxwkd9ME5GNiyzxFvFspw4IQjbKWIdE6jabaSXF+zGDVvTOj59s6jIeLXb
RmGsIEsbOC4nIObrQk3zK6W2Slclk83R037GWK7BVW0tq+qWs42TQMTObrL6DsPX3IaU0vs4zMSQ
pj2WiddgeqqOcdTELghcBTJ5wwogGGVcVHWqcZuGxZxCH47lXqxN4zSGXfZopqYAm0tkM0OoCIwv
K9HVbFWEA35ug/eKXkUrxIOvB+eJfYi4CvtIf02tgoS2SlBKLCGGeRWqAVgnoSrJ92n4349pin9a
9WTvsWLB8vTnhuSG5Cz65SyUNLyEOehb9fNo4MsLP29Ka45+mttvUWYYyrjp75vSYrkgA5XgGGO0
+UWq9HlTcr/O/b/xOSXl5PscDXCXMx3FWcjsFPE/m4TfOOKUn25Kkdt+lrp9iC7RXP6MD1BrdfLw
9iVb72BN7R5FT7bwATA9Id+TkF/4AolOXW/GyRLZ5lrKSwBopjAGFLRk4QzARvUFJ4kRPbRFkcn7
RG4G4SALQt45tRUlOA5YKbSjroXbJB8ADYhYDjw7Sj0DNq1BhY5zqF1W9MAxLq+WaLZqlDxpHUrq
mNltTN7R+s8V+1GPKTzy//MRwq4x/6c2mKXX30syBu9/cUZwrEgMphBCMij6eoQAwJiTz7CWcBog
If9+S8ZH5i9PvjqwaAu2xd9XK0mhDPS5vKyvtlbtt65WbsDv5RvUYszsFEmZB1oo2aX5av5ubK+y
v2KFm0mHBiu8btqdVWnUQgF0Icb344TkvBhL/0otjJZmigMGwyLB02x3qfRyu/JMZVoMbRH2TpM2
U41rJDlGA3A8MH4pQnWAQVr9rncqqiUDiuBbJXWGxy4/GZ/NZlErfejh9oqh+Q5j4hZjLbthhdpL
6hq52XckhJAWncrws0KCAVttyn08jOwEmmjAmd6VQDSWSd52f3qMj+0vITC/uqZvmrfuLfuHKEn/
eNnneFb7i5EJV7PMbpV1xaws/hzP6n9BxBWpf9gHwe6fH8+fLQavYmz7Hdzls8nQ8GtJSI1l1KLz
s/O3nsASX/y7a5pbjYmioSC5B9iPaXxOuvj+mpYldcr6Kqv3XpkN6QZO+RQ8DVlprQEA9t512fcR
dDIuTWyAZejZreR72npEeIjCTq+khyoyQkRCVm22ll0bal9vhB6Dl5criXXtx0GVb8U2UHZ/nqLz
uc8Q/1dX3OGtevk3h/7Hq/7uaSUuK0OUScqWZ9HbtwtuxjdjvuG8l4khnF2C3y44Dn2DpaRJUi6H
/8eq4POSgwHAPpX/RSsKupZ95m8c+vPz+MdLTpx7AZ0Vrcy3wDL2x0uuaSjTtaAXD2ZeCiDexKSp
DpooMOIx8VOcGx6I6jY0VYLizCHP0fbq4WM3W0AuzVxMQx2Tby2dkAY2+zbXHtMwlm7HXtBWQZ8N
xzBrfYY39KdhJg87FHfGWvaJYWVXhyYBUKCdlzkhzZVCAd97HfhxmCSVipvbN1N/mcqMoseqita4
76xzlPhHXxDf47lQT6kvniUvF7eoPUZGXF256nya0ahTrpS2OwoIdp4LfH2GXUlYDLs4FldoT4Pb
WglRgTHA2hSJVSe2VSERK/vZKxyC2HRkHfq5JhWJ69WkvdptPVYHM/YThvG9eQrzBvu3hHngNk5b
zx2tQLHFPpb3kylj5ZOjboFaj4VxzGrOScMmOaRFpkPPl6MrH0zeDeerYXMWSXYska7XCtGiLsUn
pr/60ozGGFNeb13644REepwj+xINCWIp90dsk9Kzrk7pwe968hCB38pEHwQMYQkFjBNXKFvSk2IK
NHHrpT3740mA+J5Hvr4dimT15+bn5qe8+OVI6/Q0Jv/Mh/nyqs+KnxJK5E4lZFT8DIH5bMPRPmAx
wIFgcPchNfp28yvyfEZpVCE8Ncj/A8P+d8VPG26wu+MEU5k/Mij7nZv/pxKKQw5eGPXdLNvF7PCz
8sHMs0qoiFxZWwbArNiK4NBJgW6nSGeYfLrfPRovv5gb/itr00vYu039r//+MMx88zxoH1/O4KgU
dcyKc5TIj48aTcg9Vu2eDPmnsaHcOKUw0IkCIuoEN05ezfZAEAdkXbYT4LasVl6F8Yjsk97CIOnV
THZ6cJJ7GeozI2PymE1mbNN93hLy3NUraUR8gSVV8Z/MsrY1tht0L3bUKE6jPE+SXiwYbUsHbAp7
QcXq207cdlK2JqwwWFZDk3HXY1yI6+Wvf/IvB/dPPzoGTGByBp9Bxyr544+eB2OdGmz81n4pJXts
dZItBgdVv49z8xRFsKO6G1U/elCPqw5m6Vkg5aKrypWQkFlSmjAnJP+GiFTc0kUr4XcAgelOo4+K
JPH62vHmRI40ksyXqg1ucA27PEDBsVGyos7o4uuwZ2phSC5rzG1SjyAI9iRauIoQHmpPXsDXMoIr
oSsoL7IFMGo7yD3AHkR1iP62hGKbqqxy1PghCBgcpETwAA0Bw0k67SKIM4fMlWWT3JSwDD3/splk
N/LTfdEhQxN3Ee1cbAWLGa8mooOe0IdpRQ0dUXMkQbskgmSpwntoZdwUNb9y1KGWNe2EDvYqsdcz
bRqS0mWDYyWVMJmPzjgGJ6Sk62kiRM4EOqqUy1QkZBesb0bksQcWt935HhHc4aKqMTNY3nWu3WCL
cCMV8pR018v3hmesmg48xJSDjUZOWpaLtDn6Y7SMZOCgBS4vayKOw1/UOrQakeg4/5jrw06dVlkS
npPAWrRjy0p5mQoAnKGqlLJ856XVUhGyY+CdByquOiLzaBAwt2sOg59dH/Rs8t5JVi/skl1lrYaL
sNJ2GRvY1NeWTVo6eHJgQSFMV8KbApJq3svHEbaGhUNcUt4Hs9pqJr1zxc8zWzjKcNUYiOOm51QA
HId8p5MfBLXgtwJ5wgwNu9O968ozHnxaozjyseQQ1qu3Z03N7guxfIsygzuNwKjllAql3VaEqsSK
tJWtfq9M/IZgiPF5bQKbr4c6PXponqUq3TaAKo1Ke1M1xDhaeVFl5BTK7Jxo7PNTb5RIm9ujKWYn
uYbbUeTSxm/FBx1RlFMInJFq622RJYngkCOnByWcdvrtlCruIIBOq4rThGYwhIucm9lVBykEgfHa
FNp7bMSR7YXNtccb6RfyKRQCVzWqF3IX16oSrgzVMdPoMo7eKhZkthlXgF39KyxObjGA+GsTxo6y
tR3G9o6sq3slAf/mQ9JVIMpOLDZFr1wOub6I8WCR8bOo8zRzckXdGpLljEPrRsZ4zrSgdfiF3GNT
RQQmr+t6C8079lAEJ+prZDTP6iQodsrwH51H5kBBefEKT7SjqF1Kor8cSuvZHyRCjyvtMBhWtkSx
PhzCZoLybRjtvjJLEYoOuAavO9SjyOIz26B+LFeWCBq8vS219CwVd/mo7LSw25QVIuiou+zEYqsk
FBSakAFkKpPsQRGCcJNU6J1UDWU6IB1bGQTLFk0YEIlxo6iFbANXGQ+YgXTbz6jdTDEgpT7WzEXb
rlQ/DA4B11tSVYchDG+kabpR5aa3S73fQLuf1dAWoHNR0GaE9UvZAcqWzUhdNQ1rxYTgAmGAW+db
smBLhP2o/UIfeg2NBheLNpXxRq+IZtW7ob4UIySfkVA25z9Vy1y14FX97nRyn5qn/yJIMWzGi6f0
7V//PSuZDiHDiuTnWeWXV/7dthj4cOANII78Si/5e/gDtRQjydyqYgL8yI/5HFUShzcf83SvDDNp
sqlpvnYtQM3oVbRPcOpvjX4+AMHfNS20RRiHP3p1ZKBMoH6uJGIkf6IFAfwwQVpPk3JwWSeLK6Fj
0x75UCtH3CmF3r8qDVkE+A03QYZkQRdSZByhEdm67m/9UHzTdLDvPo/hjRVj7u2aYZeP5Q1qzmMZ
1suqZC/HPlhIYmLIlSaxjZmfCb07WdZpdiT4tXBMdXzNtS53K03aGJ5+VUcTfh+QKrbSCrJdBPKr
Z9avmfjhByAnFEvNdV4rr/Io7fSwlZ2m9Epb7HzwoSlZISb0E0sOQiePc8nF51Y44KxvDNwaNukg
hi1NUo4nU4AILveZ26a1tNQ6Ab+kmj94mkwOakf2sRef4J3gx6AAddtJKhf4rnYMVO/KzpJAZPdn
DEEjXhLeBfayne0F06pJAb3T0G5w9r1rcfeSWZpmRyXJX2wrF+hdi5VhVcci7cWrPgy8Z0stym2R
B8FVW7SiC2kVpxACc++AsxIZEiVwg2lTPo0kx6/jpqiW0VgVkKr8vGoV+yP0ITVeQyZ93XMuyiRG
KNLkRvqIIqWG5Cpf9DLp70GtNbUj6PVw0c5EcUMviJYYpD4KruSovmmC6grJ7mUJflYLSQNClaD4
dY4VqSzyZaJm1h7y8hlFkebI9JR26Q25qzdmCYtmWARdedItGiYuiUOly/tSBS2HvGKVyeqMHA9U
px+oY0CtFkY0uH5VkRSR6ZDcUwivWks0haBHrK64sOzAGgheqD3b6IR1bvXe1iylq0yPkXOQW1KH
XrsZtEi0kX6si1A6h5LQXcDqvW5KbW2W2p0ykv3biFfZVF0TdLQyO4CgAotfKTcqtMAdQ04AVRvw
nq9t4j01uX+pjIwkO9EvloKqP8RdX6ympH7NrdyD8N7CTqgfw4/6V+e4Ak7V2LnYZ0DEprUm+5ee
ZbAv82cJv+GjdRm5LCUthD8XS09qq63Q5ta8F8IrqqgURH9i2n8ezfOjmd7wV4/m9VMK/Ouf3pUv
r/tsKU06QFFFF8/D+QMG8/cA00Qzj3LiUzA/73y/PZhZ+c4f0iWVadScPPbtwYy4nue5bIHbkBiJ
/k5H+c/EW0gJRHMzRgXgzrzyp0ZHwIdf8PQOt3lRDe2l3uVJ5lRdi/S52QlgYqxDNYpUXobAxMbu
dasWXoVB6xdNEYsZGTSxttfbNr0v46jELKjLQGwZcEYyhfkI4C4LNXMPMg7DmFyhLK8yLvc/1998
/bEl/NX1d4GbI0/+6er98rrP60/5y1TQ4IiaojLSnN0XnwN0kwXPTN+HkCbrbCPn4//bBcgIBKIH
68ovjt9vFyBFg4VxinmmJSEcxHXyG/NM5acZOl9iFl9Tm1BusIBS5pXB9zN0rxjkSNS7buMXTbFg
hIlfXahJa4oE38X+h3M8Fx8lHxjpUvMYzQHsTsVwqZZY+Qt13KsSjvpmdCoyudSaTQ+P9DI9VI31
UFjCRRu024wmoBp6HIXW0mMNBL5aDYFQm65XSrYhDGd1GPdR5S/NWPdJ/rHWaUJzGijaupAtFLUG
nVWwAfV/qGBVe4GKgK/edCFlc49fAr+h4ugCSfEB+bwSzEfEB2iYKxNrl7BgqLivddXW/PEmsLoe
bQC48tRz2UgtRbIa3UnF9ark9WGUomu6LuVSbstwF6f5jN72ABjTn+05t6dtMb4FhnVQI22njYO6
NbWZljnBGkA0NNJxDONKVu4aqd2knbGqzRQEafysifViMoJDCyOBiSlIUH2lz0Esvf5M7XRR+9BN
G1hi6A9TwuGTULnoCjJTDX0xyiTytfqxb4t3ZMA5cCjxqKeD09VkyPTCloT3zSzW1LvSkdWRuW15
TqTcdI2ekFE9r1/m6Ys7aQwqsJi5mtJtFVVZSMQZ26kJktzAfSZCT1Q0JNCxeq3ng7CMxEaNcDvj
bR38MDoaRZoRfBz1EaE+k2oK9lC02iFDdqXEyU1Bxoyvm2hLtkWQUFXcT+2LOJkXreK/+CAq8AVX
CVkNfX3tTca+wAk7kM7W40Dxpeod/Mu6HIVdrh/SMtxQ8th9XQEzeBvFmpbOX5LjYGfjY5C+JkO4
Z9ywlJT7umSWRVwXwnPsKzpt6zwtFp98v7/IGpPk0gtL8+wmHpeRIa6jVF8PVXMqc4334YrI2Bsz
2aOr2Rpe+izKMC5GnaRWgaAstKtdB6jaY9im7aYxffK8DhZdCQfCcKqg2AiFt269g5oLlwMOHr/1
FkKh3Otiva3japGF4aIegfbRJ3u9dJFQNGpDs4+UyKlUcSFYr4RAH4xMo0vuD+ThuF1v3Y5deoyF
ezE5xbV32/a8b0Ky7fXwHsMBhubbyor2Zvik08nKwimo29SR8jelepOCNykEL9sq63BokZYpLvTP
PQFtxG3JsF8tA8dRlrqD5VO7++uk0q4r00IhRAJX0G0K467jXTa18W5qzGuhRM/sZcNlIqlnj+Tq
Vqyg5CmLyr8itOwiDZ6y8UD1ukhqbRGZ4wVJwIjbXqj5gNaiUmem4KW6YyBgteRyEdXlWqu7TQzY
1uRz51bhDol4lUvDNbm8rl7jihLWvmHYSYHaXG8IV4vviknq+XxsAPA3qTJJWmkczLTRRZYqJ7Og
vmfcEOiqG3QP8pi5VWDeS4OxM9Ng3QnGdgqlq0ESbRPDdVxo+8l6iONwERVkdCnWYOfVtOzF5OrP
0cjRiIUHx81/lkvcPD3/e+MPr/p6MILoI4v1q27uO72dxQ4AJy/VFdmqtG7fsawUXD9sAFjwqeyO
ObY4qz7LMukvIjywABvsBWdC3++xrOYC7/uO+cP1g/hCZQdJEwV648dT0ZJgWBWVb+GTeAkxEcgX
6PdR8sfmIPcdI6a0tvtSCFY43xZyYmS2Fs+zMWXbG3d5Y+xrPypdLyFUg43Ga52KmwT7gCtje6dz
ZURUy/pjkWTvssB8OilbRHxidaSWvZULWeThkLyFedHvmr4qUKfjIVGZyc22IcPVGpOIv8af8wWj
KyNOsAgrzIrHWLgWLG2wdVF4HHr04ZJKkJ2aRckCiYV2xSbhXRTKCQpCTNocCAJGVeqllOGZ6xlJ
u/hJUGz0xVHC5LlSxzxywpCfuwZHdN32ouvJZC9LA6HQRVI/plq+7sn1JH5O5fggxA5bAPI5zEKr
MoH5CeP03S/Mh6L2j1A4X/2kv2zESXRo+q8LHABaHd7mQXnOJ2I2p646tozLeIxHV5Qsj0JacKYV
22bm9Tdlx0Q0CneKhyqFRfBB1GGLdoF6imQ8MlNIhAZZc8wtYiI3jQUBG7d9gn6xDEyQIy2NGSYn
qpow2vRCfSyUNENHyJbRyuObXtf2HkRjW5tP2EmUl4VUH9NyOAD3OZemBYp4WJRBT4IiyQJOKwUO
9fst4UwSsV86gAZoE85A5ravkS1ojftUly+KUMMSZSLO7A96G1/mUJHzkP5eAi+EpzxTMoNRSPEc
WQQxKHV+1xGZCLJCd/0Ai6egs91tGJk3YRRiXERj7H1YsXS/T+5rY+owaDEXWCaA0zCJYt1Cch05
2WznGgMJfxBFHStRsr+C2fbV8GeFkYLgirZRnazTzyRXnkrcYuCyajZLklvORrJ6tpSVs7msnW1m
CuBpJ5CLesMKb1jmpVavVIsztxQs8SLNI+bvs20tmg1sWVh9WQr9n5fhf/y3/Os+rP4oZV/yYoRc
ETQ//fV/T+QT5+n/nV/z97/58RX/u3rL58Fd/fM/+uE1fN6vX3ee9/3wF2osZn9XiJPG6zfMfM1n
cT3/y//fD36dIJ7Gggni0yu5bm5YN1X40szPv4+vsHn9139/iHR4lP3qSXoXJnGY/TtCw8cLPx+m
mB55miLxQpHz1f79KdPhoanodJgicz+6je9M4zxPkc8Ab7MgNbAj1b9rcwloskyWnewe0dnI2u89
T3+OWsKlwNfh5zVlndZZnp/333cZ0Sx7RC7Zb9qhzIulL2bN+C5WRqw5ViuaDGii1gZc4iUPYeiP
hhtMeAWizsVpGB3SDL0k3swFoxR4lZCHQ9qETBtcJWAHM5LrITbSRLqCucqzYtsJOXFHVeQqKeYy
wG4vXYyRyqofs7x4QcUCr0sDZj9Q2E8Fw6hQf5fj4jIlZVYYJDY12pU8ek4i8azvM3UVNIAf6lh/
Z2uNkVzgvhwQNzlhpx4ChmfkLq6lSQanhlMxjD1pUehya485T/uyE98ClJiEWLKSqOHZJ8yGdOZF
k8fasDN3RTI6Brl6Al5B/hPOMPGqqXYGKDRHcqtYQavoLAbcYbEwrGdb39TWj17SntDQnZquJaHB
SjfRlF9WE1YqqvqCjTHJrV7dnesovS6l8Jzq4VPZz8m+Bd8WsDpUG2bxGHe470HcMbAdTHfk1u4I
ZvDD+g44HrZUCOuJlTlireKj7HYKCc++idk8lze5IqwRkjtJDfMMRPyx0EH6DLpJ2kLFpBF++1tM
DLMfZTsvGraZ4V+HinpmfvGGQ4SGhKncEIC76/PgJSjGs4WnCNoNaRdS6BErY/bYHOP8kAeECgae
ENvSUF8xAFki37gTkvHYagzXBskxhsl0467am1NBnmqiJGwyu5vR0550YBiO5bNMTKPyajQFLLPd
WoqzGwKZ3wxTPxfgDKJweEQA+cAscZ51npmHr6pCYuWTjtjCcHnYlQxlCn954Ggt2cCdxeYwE3gD
YM7LjiqqBRsyM7n0FY9jJCBoCcZe5Xg6B0rLvglVvR2Y+YXaUS5bJI8GktUexArzMVdFx2ZYAnnt
dT4CGj+pfd3uyYMnqLWs1mGgyodSE5PtmPph6aD2dXK/NfI/BNb5Ocss8ZfDxNNbVb0l/1zyfLzs
c5ajIk0DgAYcHoH7z7McXQSSg2LhE8P2OcqR/kI3wnMBXcvHlocj4FvRiuAdmDQfnN1bv0doU34u
WtkkWdAWwBBbMN+0j1HT9w9ZSST8EAu0COKyN1ubjGewXHXLI0wgK47hj3SuQk+263RK7WbwZYQF
YmmLI//V65DZEe3jDlZL8brSxGpLHfgMhBraWNu9x6bKAxLLo3yWlZRx/iOL+SF8EGt/iZD9aNUz
NDB0pVREiXH0AeNY5U5ob9GRLSKkWx0fSGj2WN6jPPDZQ+GjFHfGKGDuuDXw4pJzYUdqsIpGeVXK
ndN7bDyoR0f89oVxZZKdFepXPd5wpTi30pWQFA4bYMccSQVugFcoRLt5Oc+GoUMBsuu1fBsYqxGT
qNjU6zG7M4iDQXFNrPUsFiAciiVsNE5U8emDEudzU7wyQ2gT9YG7fpsQ6asPNw2B5PJ4nwXPJmHR
Vv8m8c02fC1RuyJew9H5Xr362UNEU4bRaqQmEuKTEd0U/ikozYXKLgRsFkz8e4WIaK9ulgUdatS/
1zKjJ06vSho3hM7Zg7pLDMQJwENyClkjuBNhzpmccXKiMX7b1COZVONAwPB7IzDH6o0N+ifXLFLy
ketNbL5TkRbyeWIJrGfKuiX62MimW8ufs3cy12xOHXGzE3nafc8BxzAgZrMc6x6PKjBzGJfFxJ9/
806Cnbbq3zMjwdWOYchkFqIma6Ysbleq+4T50FR2i3qqbJkDyJcIcAdVLqoXY7ku22Y5pjoMyn47
Jk+qNexKk/gvFv9NRfYxqbPQYzj1Azchtr0wwpiL47GI9KsoUm9F+dqK77Wkt8PRX3o1W8PwPQ3Z
xcXXEt9ID8dVjG+D9L1RUC6gq6nLdGmAxbO7SXuRB9iBBmqL7r3FbTFBYILydEokQlfEpVb2hB0w
1cBD34rjQonvGtxOhtmv0UA5Ua64hnGa0xRwcziCSsaSbjqa9TJVN4J119EiqNWraOytKtPQDs/S
+WSU33PwJuz9iClpZKK25YY8unIABttkQmtjLvcWnSwl+qLpM0BThlavCylBCnmmssa6XIemT6Z4
5/bt6EThTQz6IEuZXbGyA6OTj5dBYZx7uMmWIbtJsR8pSiwRK5S+0uSjlrDobA+K1K2iQNxYwSn3
zoFEtnx73SqNmxpPw0BGXkTSe8T4pdk001wl1G7eXE6I+P36Jqvue4OQcqu4t8YcAcZWlq69/sWM
zrkQ2aq4zCXPHvjlilRa3DjUVpshalZCk9vycFkXDUUTIUBrtTm39Y0YXbcYPzNtFwmmPRJY3jNm
UiVhDw5oYQrCkxVWNtqIhzTaFGa+FOW3Xp0WKd9VEO7YwW5ibdgLFCQIxXbMuexMnZPS+73uM1Xr
npL60ktJU8KTlpFrKFv2xIhNbw9mRbiOerTirRebTj2F11VpOQkVKKPnkIRyk7i3WFgOQCNNa8Gc
3bVwRovUZKn22GUvof6i+jA5kpuwqE9TxxWZ2OpEOp5SLcnBsafJcNLptkiVQ57fF56/RT4EZ3fk
PiCk69EzHlULKgaABUWoRIfsLygNcJFIkFS3QjwJmPnRLl/+GTnNIyeknb9qlPZvA5ayf7MO/PLC
r0c4kFXObw11KSek/iEI/VzHzB/CK20xYfrUiv69jkGNgQKTip4R06wj/a5R4kP0SGwDvyLwfiti
DpzKj4MnNj6o2FjsMADD7Qxz5sdGiS89CVGCSUHobyxOh5SjL7I18FVetjOnjUWH3XgHUUMVWLkE
dCJ9g4ScLvTBIR/LYcRU7f2LEl9/7x8SA/nRk3HsHgTUA42ZLGO2EQmHb5giSrA1XJcK2OngykQF
vQ6fkTiSikbE2TK88KwLxXsqUGEMbnOa/Gei5DyNZ58djHc5AWyXU3cfEEYfhTA1uosIHepz4rmD
ShieuTd2bP17SDjmm6+e4nidkrzObP7AXKINli2wx/ZNNmj7vHWe3bK10I6McUV9F17wIB2EnS/t
ctWdxZWjnL5w/0feTlGI3L0T2QwAuWDe/oYkCtAzqwjfTlV7EG2IDPBaDRtxlsuj0loELtkxYevq
CsOYUxZtpwu5cRj5ktzlXMoKOaJOER7F7qpZKzyiTE2/jOXA6dLJGbMHX0IitwFVPXgXwd28/7ii
4p8uGvuys1fX/Bns62vfrhbhnsd+p9mJfXf5cvmCItV+49h1hEWwhH0m+Lw/3S5YdjvPNS+9y/Q8
7JKb6HjqX3LiQstb5J080mVUBAmHqb5t7hjkTKbjFw9TxhXAaZOVK0nbBsTdOsm1KBys4iIQboCc
7pt2qTfwXUjo9Yp9U17rkemsiaP17pCy9f+PvTNZjttqt+y71BwKtAfAsBLZMpNJMtmKEwQ7oe/b
g6evBVG0Kfm3Ilz3DupGeWSH5WSjRJ5mf3uvTVUxi5FonFVhPDVxvG4BSzAaunANnIpL7alzdsqj
tYlu9Ot2r+6GB/cKRbNWz/EWm8+aQp8fefuvhX9RzkaOc7wMJhSTetmf6K7FBk3F0fCQgIi9qR78
B42r40K3Vobmn3HSoml2ZSn3arcJseGoz4X0txq9ea7/bpv+/10nQin/veL+9lS/yF/VpfdXfYhE
+hy+ouda1ZntzSvPh0SkfwErMQ9/Z4v9Zx+EgC+Bz41qbBPp5juL8OPuQsRLI5FOYB5nBV/vHwlE
32MznwzfKjcWhypQWJ7ITUj7v3jd1T7Er+pw52Ba7rPM2J1fn8o65Jwe4LZKoC+54Yn+sGVhj60F
IK+zLjtfc5h7JQUlvGbGtbnxYmSNI7Y2Fi0Dnq+JRS3hhBRb1Dkuqs4PsLcHA/qL0Z05eVwqBylI
qiwaSSUc+rpYNU6vi0OrKwKc+lAV/b865ncdEzLB77Znol/on3+J0GKJ4GUfD6jNSIhwKj5JmwHP
d0PExyNKNwW8SYYxaJH4cT49pCYqJpszWAQi4d97m/64YM/lJzDgbCiVQnA7JzH2Ief+JDj/KUB/
DmTYvwyFCJhwU3fI6orZsQOM4Ze9uR51C98w3ckqRuLUVg1S136KaBY61j6qEzrhQmohFr0xVa+l
36vLNPPzLSc9wV0t7ryQqnCoUOXtmMvj1IWegdnZM/Oq+4b1UXzFHt5FC6PXzABzN5SEqXb6lW0k
Cu5D1b1QnSTfdIVR3wcWUSxpw5Ccet2/DyvKyZjAUOSZzQBK0VIo0LQAToSm8xVCyOeLLFPMr70s
NyW6ptfFVf81xZ0YcMnOk3Va0kQhOeavNOkDTErLnRE7e0NVdsKNciySZcaBQNxXcd14jcxLdcng
IVY3tSW7uZPDbq9S3UySK4YhxapsXau9KApaW5Mo1W/zlhLHiYrKlQ9YIrzOddyIe2n60ODKCNb1
onTmC2WiKcc6mVr7+t9z8Xwu1n9fauWlT3/ZFt5f86FqWYCabcYHBlMA1vRPG4Nj0cfMTgH5maWZ
cy5P/IesJahr5ODLx+D7R3XOtH9sDeKLiRZmzBHJ73vNP7LIsan8eiRmggbngdAnJmnq137xyIVq
AYW+KrudnV2UNJ8vIsx+DKHK7LHoqvpMBnWPkQIbkt62sARNKlO1OY7ukllHV01m1tYqGJ/i/iZw
HgsMNmkpDi5K8nU6O2zM+i2q4aqPRrux36/VsfDPGsdf4vQBYRjmG8aIl4VRPVkJARah8rRnh3Ga
VuZ0QwJ+WnW5QiW0ZnYrffRXTaNt+0zpPFvH9FHI8pTVmXZGYWNyxlZ0rZb9yPctF0aMcjKwLUUc
nLMmWYZ+8egGcyherdahGt1LtPe0LLdmn6zqkQu3T1r5Jsue9U7eZbDT16WTNfuu0OCToQbXdKb2
+ngel+fEgfb+EO3D0ZALrMBUwijtvdbYN3HWVgeZ0WJd9bT0WkmlK2Q1YCAxdEdHCCPVuYSzxx5Y
thWWacnCtU6qIiCh7ycbV1RPGZnsG/edZGHMAZbiIsFW5ab2boqyaoVLfJmOKqNBYeWrMK7xgAQy
+qZVJSbx2l7iBi/wEdndzL87gD+Lb/OuG18117kzrMz6Kmuz/lrNNqDG/VpPNyGBGoHRx6RVGd6r
byLQV+nRTouVWQCxdTTe2GmVV4yEIsvrQnmZKiWVKyyjQXJ0Rse9iWTYntUtt6VRl9TJC67wT3as
XwvnlNOPHbXmplc7bUGbPDWcuJSiJCDiV4dnPqi7RVvEfNFpF6gHSiaLjS3L+noSeXpGt+9aMnoo
tQfZvRZRCD7O3tD/s42wc7uMk3R9ONPJU+UaxcX55IWwO6T+zBR7kQn1WOXuGRw+lntlpRclZpry
sSLpFakpllBxtIK73mXmqvqrf1fGeWVk0Pi7I8mNTN/qX0/M7y/6WBpVDCcOE8u/qgUOhhOdSQB/
ioeSuDSHhY+lkSIXjiNEPjh4WPPh+M+lkR4tljFmsawb3xFs/+RAgnLx69LIQQmtXyWYqpkI17+o
BQ1zUNPsjQybSmy9xY7V8wCPurlIO2c0V0l7sto8C7xaJeaxYK62QlY+RL1955TOaubR8vFe4tza
JoN/MflymxeMUUEdGjRc6aRLe70+DYlza8Tjri7Ss9KdTvN/p/p9K6yaiglZLiL0h9Cu8SgqO9wA
zLbava+MX4NwWhv0r9DwdkNd1G4Ixd6wop2mTxexlt3xAVrFeXmtsk43I23MwfOkG3eKCoa0MLZy
cE9gEylyd5Zh4l9FOR3l+lHT2qMTTQcqaNf22N+LHlOfdC8s0io64B1KV+jtIiqgJ5L7f48b00aF
Y9TrJrsI1SS0wMXi2uQDfWjsBgnEEqe0x9diyk2lum9DPR3YDK663li6xFuEsk7DcWTOeJWzMOZq
wcQvXWuluWsYN5MUvtFCne7Xew1EI7eGk2k7pNMpdrKvLE5eOdp8iyRfOIcBmT2aF/FC3yhjsA9q
5xnr+r3Sp7ehqHYxiG7a5U8yKe6HxN31brwTxZMQ1cqlWkbvKT7DyFLJceEUyXkwADmV8B6dOyRw
WKmHTG0AWepnpuy93MT6l1+2YXIo/EdZJDeZzy3dZ0Qi081EP7xJ97s2ZzoiuQnHfuWKbWy/DrO1
SMXSYmJCHf2rMYjX4VjcAd3bCsN5nupwp9rZNk4ik/b27tlowiOtLBTlPsTCvQ0NsqG2ewQfc8PJ
Y5uzs7gDrQt1tNASf54bzQlJq/ep8XaXTECpb/dZtuHx2v2VUry0szCkmQxTTkZwLJhRQPo703Lj
jIcKPmWDzmyuBpXJd0/DvaRaTeygBmxSUWmexsQiYcSl2pOna/uRy/Xat3HxtMDAjNrPsQSP9dYv
On8BnJhDZ0zdM4MUu0swVKJxE/9QiFZbb+3EnEQW9Wvudyunz7ZdyHJtKB6dY17uO4zTuuEmUErB
YKfJvShVAcQ3aEThFjLvsuym87GiCMmO029uPq0iDa8X29Aqq/2NoQBrA3i4KCiaWamttatCdTOW
41WtBflZlBdndg+13OECUYn2Khp1iMW0RYuecPZwoZh3bkkdXOFcAFRbuSMI6i5d5sOwdOKH2IyX
U+NgtoV/SJhSdYmAhdlaH7KDKeR9w2IwcIdAgc81HMnqsdElmdQY17K1cMz0UCTJelKiVdvdkxFf
TaBO/cl/DrLiGhzd25hxzehCa++39pZJ405xpktDD7D0TiuRnHCed6iWiv/CLMd4E1LFBiYes+HB
8PONLiq6yFRQzPEGvBbaF2ewvNnEtvmoN9muMZUbLv8rv/jG+nfOGIdH3jkqRbOl1dmznPhqDK2N
n2jXATekNMJ1VcubpDrKMCYpRBg4bM4jPKK91d8BiVvkI+R5W7s32nZlTNeIlzuME9CZR/Ky6baP
h2Wphbti0m4VQvYIC56WxdCExbbn8RxyFtBMW03gjOKG4apZn7JEW2X5+OBbDWcfsQ21+qtaKIeU
z67pDNdOu5NRvE3fQnqpJrmx8HM7MLRDRmxKS9tAJ5D65FXYql6IhVUJ/LUruD6lxSWUTC8w7VOT
HWI+93Y5rkWa75Q23Ax24dlhcJuzhtGTs7Abh1j0Uw+QVi1uGhFvR4rvh9Dx4jFfWoz+qkrZls3o
1RY+Xcs97wMbskC8tBRA3Tkip/IcKspyImbrjN+G3L+TnXXdWdlNV13L2F6qlny0dUDhangI6C7v
6mnL9WDz72Fk9h8wOfjdYeS8yIv86dfTyPurPuQR6wv3NIGJihkFntT5yPEhj4gvBtKJDf1EZcdH
xfvjNGICzdG4vnE44ODMAONP/wHKiUMc0yW4Ooed/mGUZG60/eyZRR7BzwugA4XRINT6a0EcDixZ
NjSh79VHta3H4tBo7muLV4jdsRJzknQALaC0WrxPG4Upn0yIN1IKO9Ko1mHBXCgSIxun9aDFk2ow
94gzuU37JF/5Y0RQUE8XNQAK5uKwKUyrxsAU+NM6U/yc8psOKLyvOqtqUut1EUvlNPo4d5zULZZh
qvtLfh57b0QEp5O+cpZG7mqsNZA0owQkeOIjM4qsgkxQpEQDgkTl9IAjvTEaY21ouJTiyr03m3Gh
OdgmMp+xv5m0Bz3z64VtRfdR0l4R3GHYnGnCk61kAuCziQ4c5k09ulVH0Ps+PcsMVsnZKmZ9mQnl
rmeX3Oo2ZyXhxsw7YuWubeTLEIbKRm96IOcj25s0rzTikuvQHx4HNXhFjYkPqh8wa1HSO6dL8mPX
J85m6DE70d5IJeSUxI+lj4nUWPz7GZ0/o8JF4Ph7V/v/zl/f6v9gxXx/3Z+f0hnYgpJNV8R7q/If
n1Lri8WA8XtpDgC++fP2x52BmCJaCRk8KDqz1oHI8SGnzD2O9sw4Q2qfgYD/FWYalByLn2yuEULX
n+PlrBSfTUJj2FnwbcAzhIpdtbtJs8fskoqCqvOUhnNpmQQWW4s1Rb6XaKOxkRLix50Wtq55wxmI
zrxu0OiMax29z71WwJUqdCu7UOIkdO77sFBwCpTVGI3Lf586njoiC7996vZdE6X901+k8/fX/Xjq
SAJ+QbqDOEyBKASyGcb3Y29glswfIfFB40ax4776x1MnjC9zp/PMS/1j5P3jqePrUXoCkgAsgYGE
TjjxH0jnv1TTQ2sybb4EwxvGO0QdjV80PILwVsQj0b36RdRc165l0mKkl8tgNOqLkGa0K75Ete9l
2l/gHUeZ0eDfOIR4Fo4xci3NYPcPWv/iD0bK+Zp2tURra6pU6mLTDTQ118QWnz99un8MAH4S/H/a
0N5/aKzK7KcES6BI/RICMRO6QWrZdq90S/XXmmyguYkYp1AyaAENomP6NNRm0r2vrj8Z3T9/W979
T/voj2/LhmzDl+XUIOZL/ydSZx8NTmjkon0NaNmiFrQR7CNdrSywo6jNwjan90r0v/2GP2/c8zeE
m2fQ8YLSi1tsNqR//oZF1Du1DwPtFdaQe9uCmqXyoipff/+3qc1f5s8Z349vw4LDb8Xyo6u//HX6
dVWxlZfdqxhc3Nd2UMg7KDfDKpXZRTWW00Pfyx46T9fCWBIXKDNi0Vk/BsR/+9v+558DhQYlhuw3
v/XPv24Q60LPZNy9dmLozjRUjVvopXKVTBOKMv+tYgKTjatcaW8JOURvemGbhzpu/q/+Qj79IL+o
N3SAIzGZWf+qUcMBMo98zXlQavaCG03xWNd0yDiVvFZD50XL/OzaHStzkw7Ny+/fmJ9FpB/vC3M4
kMgWq8HMQ/n89gMfE32n8bzVdskHqYvt+pQUfn3nJIxf/2vfa34UPz3bitp2lSas9rXFJeIAs4lQ
fXjDebht7Ucu/W/f6b8814h5eG4x2HJa/utQOUhyf2o4c73aBVduqzWci1Bx8neW599+F87SPz3Y
MKpn5AtfnxE6EQxG2D//UoWv1KSih/BVSfpEXkNrTA45zq57OnUbf4M7Pblp0oJJQqn47WNNX/e6
qurkzphcB/uh1D17mHb6pKnHJHD8F8XoCWm2eliAtWqTy2ww5THTomAXIrZYZIcID6CxUJ9rZ+7o
UW1gXWctEpfUo2bf56257XqzewOh1qwxt4aXOn0D65Zz4UVkdQ321djNj4XlXhkDvfNhVCXheoyV
Yq/2+HKJQw93ToAZPc6ozcPHoSa3I8D1RY/OvyGc0a5ILGgLtcz9txgb6XmOYH4zmhI1Qkm7+DkZ
0SD8Ep+cjX0d7kWMeTSie5lynpZcd9Vk5rcQeqsgK2D5mzqe7HXhO8Mm0g0kQSeYZqiZNuwKq43u
AydiQqEM5TqLe5MFavB1Qt5VexjR/Hc+UQnphVoY01vLSUTnZiCbBvtKpddr5rH2upESdEeM8Jcv
24yWhmXXuXiDOrt9SfkAeNkQUsA+MgrxZGL01DcAtBq0IrqdqPciU+B08r4cjY4qJA1AwxCCMi7j
ZB1i2FwHg2a1i7a0sMeapeMC3NOnZB8oDfJ9p5f9V43CLGrYq1q6RwItHTcQPP/ZQR9qBW+tLEbn
2+ia3VUVEsdPFb/ZSM0OVnYcDcdscKpwZTmRcw8weuQZsPtU8RKp6VC31DHPtqHiF8kqrVsdqZPp
S7RTI6Up36Bh+gO/nSY7OM9KnSxZE0O5TbTELu5Ho2/lpTAj8LgGg+YaD2bXqJuW25ncWoMY2p1Z
l636IByuSOupzfxi5fZ0SntGwOR9rettSBuTOeT7oaDTqs8zaHLTjBMNa7GxkSaQG4VKmSPOzyP2
SZvsRME9Bbt0UoUeZ9LoLabbgy4NI9aOtUIBIC3PXezex7iY9QsHKpnu5TTigPy3G62/9U0+Vjub
Kg1uiUGNeR2CS6EsB3WYYJIymgfWknHYCTa4wct8VVldsWxrJaCLUhi9afQLrXVpnpQdS9LdoETM
njlhOOodZAMkQd0qzfTJUcf2IgoqM14XRmTIZVCJ+H6A0up6HTnHYZnTsiyAd5HIoSyBGL1Vx5TA
daV90pqxxf6VwnE81wz5bJadDA/wFir7DACTPV2o7Win28yY0Pda+GQSlU+fYQp2nWU3CuzUmQtm
xMsqDumbDfUx9/dpN19QcUuU43401TG+tNQWWhjRKpXqBwOjVjno/T19mQqwMQg9izR1mVlFjuU1
gi4gzBKWZ/Fva2KhqJ4lBILFlJv1JgzTWl2Y4+ggLxkvgUrMpCkC88pwBmdBdAoopJuTdPe7Idva
dT7cCJ7/s6GW5nrs3f7S6Dp9FRVGsEzJUp2MzCjJSFGDhML/Bpi13apWHXh8GIBS+o22mxq7XKQx
Tv1Ut/VDnLrmuT5l4sGnGgY9vqPjmmhpjQJt7WqU9U3cQZfw+rTrLvSSpqi+Bue3cjKykB7VN1/D
yWAF6Dsr4WoP4LBLxuBiiACodNLODmqZ9GQyBzL3WgslUYGv0owivizN9qYWyYMdxTiHqiZ8kQ0m
xDSrJtxB7bApEpsmYcca1r7mFmtuQM26jIA3atALNwn43AtFw7moqb6ebttsqtdBHlxYksq4MRz5
mbVYnPFBmpDrlRyEn4ElJDoFUzmKNZTzWmJ8DMq3qgNFSxpOPhKVTkyIwBQNIOf72UkPbHFIgqoZ
mCWI6KYIBG9HmgvrpjDygSUZuO6igH+9CoPBWTJSr9fwYCYk5aGL0fSJ3e+p1bJLDzOIfy+VhPyE
qdGvCV6K9i7ZTzuyFYNYm4oV7gyBdJnWRqZdDhIMMefQxt32bhZsa/IteyGHdu+mfXZL0yYovNhR
n5u49NeRpKFAj8pwk/hCeSQkfJd201FkE2UgNSGxQrKzer40KVDNQhKAvSuHaz5+fLyYUsTujVEq
jzp4zo2qh+PO7BLzAZrvmwkvZNG26UvHFWbO8QHFikGXoM9PgBij0csKLTz1OMeujBGiQwpWJ9YH
ZgnhVcunEFU4cfdOW2drQavpyuxs2/Nn1mZfCHs1ls61HQDY4L51mhzmTq0Z6os8SPQV3CIuL9ao
eki8/PVyeCGhkB5DMBb8H5GG6cf5OjolnygLgIRLsuur8J1wGfC440QP40VXCrbBLBaPgdAKbJD9
MD7zV0Dy2XHvONEwRRLZoZ8PxYMoHy1ZNF49JLdhMZGxqaqWMd3kaLdTnajgQXLNI1IpNoXRBRjn
Ma3lxhQvFKujEy7gozOOwX1n45kdNYYNVY4IHeSD7YmIWZYVJmKbSII4VV7xGQnq7kiPa+pl40RO
o6Qh1w79gyJlsrd64jcdzBMyOO4h8ovLMuX3ngLhehnoq2UJsJlUghZejK6Tr/E+WIshsY566eTU
zCQPQUcsKIdKqRiBssjTfs9DN4A24w2WwTRtNEoVQSwSXhKUMi4UhZ1yCgOwcn1J8i5RKWoclAmJ
2lUkYFV9x0JNUUakMtGvffWQDhUBUlMnMSjyctWavbrKkygicVNYW52U/DI103RFCLnflGN5DSo6
2IREeIzB99eBTbkg7yq1wzLGRmBKf0c6OrnIY+NZUYmu5O2Yg5gbwntSWHyMbBG08ToJLVNZZEOU
Lt3YmO7qSgu2flSIcGsI56sZtNUzrrdvWUg8nAhpWHq/P1z/fN6lYAKHOgZxdGDujQbQoZ/PoT64
nViUJhcbK63OoikoH1AVq/X37/LfYLCdv8Qfuez/hzLW4OS5Wv29rvefLFLvr/nQ9GDIY4Lifoyn
ZbZB6X+oK65Nhhpfj02qYBbnPkOc3C8AOFVKRk2qt3/W9FxwFbxRSPmIL9+7E/6JuvLzzRpNz0Tg
cWwwkjNBnbToz2+8lvu1nBxX7icqDvnIREE9qauikprl9eC+UkdLdY+1nPDAAMRF38t6DA9DGAQx
hBec3BnPe+GlVYSlqU7mto2aMaN6qYylyWdkUhvWn3iKzrNmDByvaLPe3Wghm+v7M/zf8HR9frj+
x8X8CaH89hE8dPlb/tzVwa8ToPcX/ngObaRgWhYMjC2Yst+z/D9UPv6IBgxAYgBQcMlyef5D5YMl
StkG4xnCJZR7YBT5U1sWYEbpDvwRTSWi+o9UvllK/CTxwDKdJezZdI6Dd550/PIghn3slj2Mo62f
6yc2xXvsIhtttMKN36pktyFy7CLaznRCgRCXGKYyUFGleqiicuuX6XxemwNYFMU4IUn7nEBaIP3r
qsYnVw30vArIu7mmL8tkOkYlcNG66tfRkLKHSih5cf6QJj5jooFDZ2Zf+8BLVokhr3PTuaO1jPKA
wH2ik+HBHae9cK372DEzAmoSCpTAW6iN5dcRJlXK2cmrBCwuWXvcshf4MhaaW++CNqEOmEufVm/A
k3AcSBhkx5tAVe5UTCHwUTaDdaW1JCefS87pFUcOXHtLqeRnVacucL2uJuoK22RkE1XipaO3+1ht
dsyyl7423hnQCyobR1xHKJKl/Ca1Im4j3b6sCdSoFe3KEJYq2NUN+4t+3nMyyezuHJfgKm2JD2bJ
ukyKbTA2X6cBpS1Jq9NgjbdDYsN9KtqDHcaYGLOlq2NAm0zC/sNB5s1L0qFHoJiRAlFqZ+l0TnRI
LP2ImwgsLN6zOlQPUWC84ju6NGhw3xdq8qgkxPKDZpyWQc/Fscwl8M7W2iCdpmspx7WRw2tRFGBo
dhvQogiUS6x9F57+NokM87LpaWdtrOJN0qW6TtWIo1p3bnMxMV3pgr0fruGynzCcLvUoDleDn55P
UfAtnYHMAcqFZ+jZGVX3VxpuHi+YVHc5ZtHTkOwqYwZdX3OA96qo3WsiWtcFuUqliM5aP+OirDkb
NImLosQSgflDrZ3IG2PBsA57yTTdBJ0ZkpY0N9Dj30QQ7/RQXw7OsKoIJWa2H1HL6l50abkBPrUO
u2mbyfJl9Ot1maYvWRoxVymANqTDU2D5ntNXrzTM0Pmd5Ccj9vWlwx3ZLfXzso+/+a77Cia8Al/D
vt360W2tRdsUS7VUio1VDC9Srw5WrN/ECTwwk34RASrG05Wi2OYcVOEDcXVRy2hbjfF8AzsF5XjQ
Zc8pTCE+vhCD9doVHbisKeFYnmwLnUSyA7g6t5tkExSTc4oRX3gvq9N/18Hhf/TSTvfqbzGRN/VT
9FewwPur/jxfOHP8nukglwfx2YLN+QIyCwEHiibdn9M5po0fgJ0Ar+FchvM90fNjesMfYWqzuBvO
vRjfjdv/5HwxoxI+resAYGwcAmwgYAxIU7yTBz7JtohDPbe00QJ0Qo4sonK9jrqTXhlbP+af0sdu
1CnSU6T5jBa5nJx6wxzIWLQzD6TQYOUrNLcHKey69LJLi4c596rnHQuWdj5atJwnGNz0MVsrLrct
zU+vfOTvBmTvQtocq0UUQjLOc3MZ9cF9oig3Vjyndbvaa03/lIXTgTaZvRli02EHXCaqCSeafgSH
9rGmHwMvqcpD3SgPmkEtRCH1S73uAP6oJ7fHWFQEbuIpMLtGhyKHNrK2WRx9DWpl45vjRWj6FzLA
FaOoXiwjVs3CWslhSqgfsL/Wqv0VOtLSL+J4kYyWtmjVjABfG3gG9evQGGjNdJvYc91mbQ4a+fXR
vUgHiJQdNE2nQ1HVQ6oMLP/ka+FLUOeY13r7zfatRyxg+xhOFXSdbjna2mXFhJWS9cBacVplOsSl
p53SLUgqQu+1SRrehpw5hUsaKDJYYyqEaQf4sWS42yOueG4JtLKpl8akw0jJKLvSI6LTskrm1enC
rABr+eYTOP+1qELaaEt+V71EyDWE1xcjoCuyHQv+XjxtQl6OQMrA0d/KsHnFRs+CWHZUpNTLTFIH
Tz3IYyvkpRu0a+pDgYTj21OqYCMDVwd4AlDBPo1uuc779pgWxY0TEPsnMbOPGvPMVYNgYbb90aHx
ekhIX2NQveqV9lKm6gC2UtE9OnhHD0rPg1FYO4UAwaJqVS7Q1GfrSrMIAipMVHxQRCVTASIrCJMF
Y6qbvg4eVDO6nlSx5sGACJMBA+RS2S0iX0GWjNB/CcTcKknhgFcsedygL04Jd++kpJukJK+vN+6V
MKW5cHvn0a/KXUZTwLId+9EzJEgtU8tTvHftLiHYM3N3sNodeyAAfTdsB1Gsw3w4xZZPl3r7JHKt
XvRsqz3J2hI5ORv9hy4qNKTG5Bufd3hBSv8SinHBWOC5Mc2HKBsAttFynJXFa6KTju14W6G65a+x
qyGEOjj7qkp71IzKNImD+vV163S9jvgzP7aYHsFziCaxnpg64jcbYq75yy4ezLMqnKGlsF17XPJV
kjWbrhIpMIqkUlLj4d/dgcM6o24ui7+5exbpW/aU/+XY//1lH9sDt0Xun8xp6cTByfXZ+OV+YQtQ
wSJa/PP9ZvphQ9e/qEytaVPiSG7NKMU/j/0aCR3QXlwTuBgIVuJ/cuwHtPjT9oDZxcbTopu4DqAJ
z/aWn++fAwkPYuuCU73uvqR+EcKrV1/SCCRMAb2vTmnn6vT4MMXBcQhGd9lb6Mu0c3+ri5ZA9TzW
1uNK3HWTkODtM8gMk3aJmftbb4icM3gTn1kF05ME31h4PVKDEmxZUQLbq6zJKW+wjAbmyioD5J4U
w8qZraI+X4R2wahrZGL0DHaEOo7USjLmDj4rhEnQwhnu3amAhoPy94pZjIyoPT0oYHEYFRh7wnzg
wzqwtlYUPXSUdS/oPThFAesaQ6pjNolX3Qc6xo+VLvGmUgpeMzNyYuveroqnviyOEuRi3DGkU20w
rlHr5zuaWlOv6GoDcAqu+bwJOLLppr2farn2h8raOHDxQymJX0tAZ5nb9DS/4LBt2GNbg7gQNzoM
uj7L2zBRIVQ3UXzIe2CzItJKasvJo3Ql8KyYV6yoLb/jsGvN7KngQht5N1o37/b5pH7rTOeyUCv6
5WTng1+OCPU34Ypxxreq7XvPwY62SHT7TuV34V0lz57Ph3cM0AmjkRP3NYg48cigMoIrXNTErvQQ
RL+p0MpopIe4lfkWb9PaNtlLQBPej333LFLCUaliX0oFxc3yw9somfPxQIbWTtTJVSOU/Ty92tD+
vWIWOAAlMa8l4wlPVepNr6QWTGbV5KhBip+69X+h5v9rzumaLCS/W4+Ob/3T69Ovy9H7qz6WI+ML
ZbckX3BysLiw6PyphhlfWAIorJ0je6wuc5bwYzky4GBBbX1vb/t+xP1xWDV4EU4M2K2zafR75eM/
OKzifPp1NSLMjhxGVFfYs7rB7/vZY5CMPbOyWsRnaWNkK1K2AXs5kwrCDn2caEfiettGVTrlGLOn
XZYRpGKdUVhgT4JnSrZbZpUvesH8w4Fx2SeNghFVP6sK5uZMcqGC53i6XXrKmYbFuLC5TAfPbQG/
szXu09hYVRWZLgxP0FMrEOiDXEVUWllNezZW0Vnl+PsiCbdUYhw71z2Ghr3Eu/UWa93R0NJHvYu/
5cN08GPUeIV6jQkTaOfMDRkVqZuRyrY8W1cDZ198QofWTq46w1gDIjqUrtwCPQQ1FRwp+4U805ln
rZHwE81phfFb5qaoDnH1zVeTc6uMjq0+HqqihdORNe6iAA9m5xiAJm3ONMavFCE1KyMcNnplhvss
da/rjOwBZNu7vLIvAw4aC8bLe3MkpaCJSwZKz3k00aKW6+3aNbJtmsfPxgzJm3pYVqAZmYHbplwO
ONrdyTyBgrw38ZcvjDy97iblG9OA0xhM53lLp6WOIAIp7LxQzE3Smzs5aUfRMZBqdP8w1tq3wNZw
dbj3FEY9T6XY4wW5MPoKEakorqE/HZtacJEnyNOIla6GWzvXz1S/PupQxNUxXdZieksc5KceKEma
AOcjCtr1ltd22VaH+t4nxdemNzaxcJbaNHoxwymHGpc6sAav521YzDBJkIuXFjEZmQ9b6nZOhHRQ
RdSGKYy0ccxnhKC9uB+ns8jEPRb1PUQPEQqqcKCVqOIqcBg478RQRvHx36PVfLTCxvq7pey6yN7q
/j9A/d5f+LGacYvWqHLFkPvunP9J28eyiKiPOepn5gCVk/BMuY7PaqyNTMgP8rGazccuXFSOiWPw
3eT7D1az2bj/6eY9H61QQ5FSsSaTMyTu9/Nihr9B1L2dTmcG8OCee5bs+/2A+xjHiE3miHoB5CrY
gkurVpT9NGi3ql2uJ2oJPd0Kxou+TsdzdfDH89x8bHvj/7B3JstxK9cW/SI40CaA4au+2IsiKepO
EFSHvksACSC//q1Ucy3xhuW4Aw9ePA/ssEyyCoVKZHPO3msv5w6YpCOsfTIH4dsSh463T8h2pPsq
lElPGItyPTP117smb7ULlC4eD8Q35VeravttUCSkFGLAYh+ixov/DlWGakCf+HdD9SpvSGD4yyng
2599H6iRMXJEIrAjJwSFQdPnz2WXHwnDriIslFX5mzPkp2WXsj96DpZqA638SVjufSUDM7KpuJtm
wt8SltNr+nWofi0Nob7gHBIxZiFu/jpUh37xXEq+zinEVwgbdetKeZiBNtICLjeyNckH9U3YKfzs
yTFxnWfOkscijfdqiG5Dcy5Gb+jXnMar9nM4vk/zmNrpQ67mQ9khhPWzKz/otrpdd40s72Tis/rS
0matq1fnVGFxtZPkQoT+ZqS5WgbxW5Ipj/3a3VWAzB1iVGVCAolALCeCD3F0vaz2hcvhnTngXUwx
1Z0XFO3B45BhPokgb08tzpKqPEG5PJn3dquYxaxi4o4obfs8YoDgczc+ZrI/oC3ZEn25wSnJDt0V
OyXxeFp+thH1seuaY72SSJiHw05pcr0I61zcz0K2p2xuz4Pn7JMovaKTvhO6u0CotR8aH7xNATkO
2uYg6k0m0dTFsKisvj+mdYzpr7rw6B+UyA463I/pEmUciaZt4EK5bYKDHyKtXOLT6M8p6jTn0cv9
u4UOQTvXl7J299bXhoI8BsFIxzDayTo4NG1+TCssdHhz5zR7bvv5AHXnPCKholcQ7NpMPhQCCyMN
Ec41N35AH4MEzmPWjzjJuvZaJ9NjoSAsCr9YUafo28Zqbkuvwf+Zvp9zv92hlYKzHteXfM827rLl
5MUzlbnpGaT7o+dAKMumo5JdgmxmwkyMXEB77uUQzWdngsGX2mwH/IsS7MCGcvXz7HNMiqIvZZw8
UcW6IjLlkOtgm6ZyN9SmWOOrq7LWb+kkXRWTTz5YnKSH0Bohk1rOKa5sxqPXv/PIJNuVYsG2Pziw
C2i2bwcJ9NBXd6HVqX0dWe+WebywedlDX+mraaJyM9cjn6po39RxYh9pVaUX0Aqd4+QVX5yyLE5i
IIwuWidoyrX0D1gHH+t6/jT27adEa752dB85sr9I9tMpQjQZNtMxjwjzrSn+ccbON2kg3i9uj0Q5
wG1ZzJc1GNbOUi+THh5Tx7sTKrgOJ+txtpp9oMVzs5aHMfRfQFG/y9wETmez9abunu7T3prJ1pWP
oCmuVDye4OvdWy7peVRt0xe8pMubIRI5PRafyd+rdHvWfbCJs/CQRPpKewtrkHVA5QfxMZW04qyz
k3kQrh1vI/qPa/5STA8FYO6GQPEuaTGDL1v25puOw65LfctRoJc/hdbdtD6BWtrCx0Avg4ymv4zz
j74kmA0lHsWPrS+eQjluluyLBeut6vyTg8KoBjJd5uxLlx5VHJiK8MFEgWQKysX4RgKgK/qPwwAA
jSLZ1APlTwExJ1CaW8xcF1Xyjl+zShJK8o/1dFEWHiDX5wJARuUfWzg6MztEmoJjeynRBZ+cqnPh
V3ZI3LACdLBdFwSfLwFZJg0Ot9qvqXG+CR1IqmrZ+16Nng9AH3HmyGiq63mE7EZ5VUl/8991k3XT
CCp+t25eT1L+FW/z7a9+7O8CsI64OCjmBG6Ayeqn06r4B3s+fJN2xLn4qwrjx2nVN9lcwme5xB1p
jqRcxo/eColexs2C1ybAwkUP/G/s714vmhg2qcQZlw1bNj90jRXo58Nq7Ct/DaiMXMkSQlndOy3R
lGNCZCGLabUdgqYs301V1h6Al52wwoj5ZKfZ8CA1bQNI85TCIAv2IW5kES63A83u9sn3Zrjjoaea
9aCn0cZWrJOlfk8HPwE8VUazvP3vADQD0PN+X77NQBG8zK/rJd/+7MfGjQBYXFmUTHykQL909yKY
oyQ2QKZBKeSxe2OY/XPjRsgO4W+USjDocgj4cwRSMAEMGuEEdkxV2Ag6/sYQJIvh9cbNhxlueoyU
TWh8mIi6n8egNcwsTL09n4MwX84p1YZyv45u6u6TPqpXtmizc4WnALDEHFbyXKWVWE6FtZIZly3N
ZTFo0F5RAWYbwa7yiotudCCWefZzI7qnJix2zlA9LAqXAPAEvEzJJqiqk+Pm0EYBAg8pcVjCAVtK
BJ2So8cmZ+GUk94iBjhhebvOSaqpsQa3pQPks5oIekcvnBSEVdGNK6x6n8/zLTu2G2TVrF/hGXum
cwBX9sXy472vwKxp5L23Trvs7WLJj+5YT4S3L4c+DSu6X+m1sLPLximO+VBTfqbjE0wfAp1sRTyD
QqkuvvLN2mTXQy+R2r9po2Q/Bc2xQ5sJOHwHgW3bVPJtQ9lnXfoDLfyrLHeeNTZjjoy3CoD5Bpn/
tmBHJBefNa27jkA11bp63wfhXeKG92UYA7TCDzAXwZVXDidBcLT0/K3M9d4ln4JK1rVTI8mM5XRL
iQd2UnvfzpW1C0klfV6tqYSzjfO5uwo0ygagAhhL9n3thdf/Hx/5Xx5djvu/W27+h5v82qX/9U++
P+kcyv5hLGWsJlQAjA//zyMaEkFYaibUMXQ4H5nD1p9Peoiqi7/6OTzgRzEBtiFHR1r49NwDbLl/
50GnbPDrg051lakE2SFtIa7Hf73Y1H04DEsp5isnR7Xbi000jzX1QIi3rX3ZdozQelv04ainY8mQ
r+13I80jZ49trx4e4P6MmqiWCB0aPpNCogDahqrpUUvnKG0HuqtT0QA4wX+w0D5mGWrqbdNQlCys
mRSCbUO2Qq3OcqoItkAgPU7N2F03hLw0O6XyaNjEUddcBSYtpLVqZZ+LXKzXUAKTB3bm3UVjiWdr
aNVxxoCCAIBmUhwU3RXVy/xYFwvkriAo3YdM5BoYSzbNFjvKGWVXJFW8n72+n3eV1JC9BbPYvS5V
8GJ3LsW6ZhzUdW5nidy7BL5Av1cT6QdQwe3q2CyqOi4UUyJyZNr8LGrW3Js4BrEIC9HOj72FBgdx
1zoeR1mqCReURV5S7ZenLpHzodAy1HihGl64IVEQibpK1K0bJM37cV6de5ILG3Vsx2LcZcMAhzjt
VndhbqQNNJS13BVBr55H6a9PiW5DsZVp3y3npY1A3SQy4IP6iT25z0lV9Fdz4FRHMsYkHWi20CLt
SNocHHk1t63T7UI/nPfEgmbAm8o5OItkCJ/iYkUrNM4IvTBA9OMhGyTR1NgUSUTwptV+04sSyJ7V
1EfCvZkZW5g/iArGcJODFLa2gaoVJxzhy3ZnT8zXnYCY07dJtltSNUWQZ+Z5P49Fu61TV6Xgz0aO
xDLtumDLGjF/QVBlv+jASQ9lwNMIlSGXe7vx15caTK17iDmfcipHtO00MrssxVg9t3YBfMdWJAR2
VjpCjMhSpGIyvK1R7+3o3yV7Zsmw3xJLCXTYdhZH7YH7c2RXKTHWoYxvl6Dvjn0CU2Lq/fQiixPC
BluvLt+KygPBH2RT9cnGIXceMVOcxxotHZba5A+eBnzITeHEH5JasfVf4W6ipBp79yFB/nWeZR0e
3EoRjR03yfA28tVHew4IW1sjvUsiSWQXT0B+bsPOq4lMw0azTUXkkB9WcbzNgui9aZscacyR0xAM
GtFEoFhMBre2vN2Q9A+BX8mbPrL1hwp/1m7q0/Vpyrv6BK2HRxCjUowp3yIbWHUkn+E1a276oChw
HSFaweCnsPsHJH7tHAiEjyJFXjgjxQGPk6fvxr6qwU2NSXVf+p2Lh6Hsjmqsj2MbMQ7DxJ82gV/a
bwKDEVjHxYsPbeO7MzNL4iSXXYdyYQrG7lbCnzoMwq4+Nw5Vxj4eWowxVOvVsiLsTMaPhU3+hrfO
M3yf3D8hWIm3re++LPP6LiCsEt19Gi8I5NwQJ1tPXqnRi3R91k3ibh6sJOVtCaefoPr+R9a76/yj
bIf2y/g6guz/tMoNWRr1xn+tY8BQNHz+ZS01Zc+vf/RjcWQFRD1Gcg6UGKSGZkP7A1HgCPC+VCcB
k3IM+7ltyEEMVzLrKYVPlk+ain9ug30SJA00OkQT8RW18bcQBZTWX62OCPjZoIPlQ4rnArJ5VWrP
pSs0ElB1qxbSQVRhE1ZbolWIB0Q5en3OJP8Dx5DexouFrHRIbhW2no1m3TKKAoqeFdW/SA4HyBov
UaHCXVt1j6vrPtluke5LqW552tEgl9kfXp6TH7Y4+5j+JMa67uxgwj2innsr5rzdeGnyubHDdo8O
i1yU+bEsfFKUo1qi6TGcPiOcWKNrIqPoxMVf3DgnfRedqhAdmjkW2ahYa4xpk9pE03CjI2WR5Nzs
J+1vQ6pG28X37+MKs2SANxlRH7Dg2Z0eYHFDqurR9EpDBI7iiV5aOF93BUsdnIldGC83qW89436a
EL/qG9Y0CjUpqWodztYk+9B6yP66kStcqOqGPozSQJ/cbD6NI5GuEdxRv4aOQ7LXlT2W7BPGp9Il
w1aSpCdD635Wzh9hH17G8quLyf1D2PVFr1y1I/n4PPsj5FTfuWWbC13UPRs2yYa4zhcn80lwbp9i
6oVjou9NQaYJ5N3EYlgSsEI1Rl9rr9mPMgk3Y7pmFEcNYj++GDGGT7P/to1ccrXy9DpTzk0f11cN
jt520oesL6mOTSfhrY9QFEDxBZa7IxLM3naEqqO0y461qvFye1SxgqA6tEJxnUv04Kw1FUoch5u0
bN+IwLqsSjTfC9nEtnXnpyTmDr5D/I9VXDkURLVlE+aZUaxKwvFejSDiMJJSHXBv2UTtaleLQ72o
dmPpfmMaSJsx6KmVuAv20erLoMR1hmx5IyTE0pVgm8Psk3QdpHNx5ZEAvysSWpD0b5r9Ei0EStTN
O/TXe5FVpDZl+L7mK3tZ9viiHupO73I6oGFWPa+yfGm0PHdxdPZT7yGcvBOQBeRmaf0ldEeoqEm6
c1Zl+GDUwFqkh1b2ZDfRzTgmgnJxcKgVm6xKU46HTqtnAoAGtDxT1124qXMoVPZlkT1xpiNAGdc/
BE16TCMykYbi41zBavNqoow61+2IorEcKiCEP4WW0sewnkE6iWnXzdR8hcyzbbzWn5qFgiTtr3t/
0oAYsQZCYKp2GQ/QJlDzegFrK+Zu6utkxE+LXdVY3nDiebF1F0zyPo+juzXxHkNnxDjrrlckIl1F
TvdmmUuSlyEM6toh+6qnK4ZT9jIdrY+pzo9lnD8LW/ckgvr+dnbJ0ewlJgIbAeEmzztyYKOQENkU
XLBGT6li1txgUvYRJNxlHDYp2VMhcXbtJw4Id34WH61OXme6e5tTfU08XxO/3VB1TBBT4cndT2wH
2HmTQlf6+qJJE7Ehe8jZeKu8VGTmUD1P143rJM9LF9+DhXIOMJDrLRsOLO+RaLbakZ/JYyR9TxU4
MLv4PETuNey+95iGUJg70R/T6hw4JtyWdMR7DHWbgZvEKw/TMWQHVYcYo0OxfCn0jB81uJyK6Nq2
4Bm4c/tOknE6u/rZGZRmqPpfFoGst6yXR+mCppvW5HGZyqMTUuDGaH+Rpq3ac9ZWYPKSZeO6ZPYM
yfLge+VjD9KGxFv9Du/SKRHlOz+rYTVrr8dqQa9f41bfOLUHSaFuXziVPeVO+VwmFGbXMSLwuaZg
3FdLsQ8Hez944QRugJ3aXHYfgiS9hdfGjmSAEqlbyZY9t3dTmJIEL+ZpqwexzYIZ33AMOUDCDhyp
yp/Av5+CornyGvfN4o1vlr70cD9aFo2n9WOfRtcm/KsqwltRTT07qlJsZFYr9jrTR6hm496fV//K
H2Ii2SfnHnNKvAulE+6R6F5Qb672ZJINpzmwGTpazxedb6HHbRhcleb0BCBewDjA0qLWQG4q13qB
7SAvrLFf9xMAiSkcIU+XK7Hu1vQ26ELczS1+8YoGwyyWd1AkPbaLNIvEXF4my3KdmXyWon6L3obN
5foWDO192WD3hOgMkpS2iYZW2kT3yG9L9vaEKPnDeF/Vfk+NHMVrwyXv55VMl8HtVqR24zvd9VTp
i2zAz2K9xZvybtKxu9WUgXyN6QZk23U9NvdtAWpwKVEn+/60U95E/bxNDSgu4i95Dh3m9GUaP0QE
A29ofoOMqNtpo6fyZOG5VKFaAcAFV2FannG7XTELHQc7+zDU/XVkyZsyIOYrR3pPuZVWYl9Azmjc
5ckqYhiY9WmxSd6NXXw9TVcc6zZCdR0O5OfO5YU9LR/gBtGTqfVV1zYBYWXIfpCV74ZCqeF6yKI+
eBn7pvKunBQv7r5ocRMVrXz2Vyy7Io68favWK0gOl6MDwH+MY5CWxW0u1Du81/j2W54Ee5S30hMF
OZsSt4/ehlLdwAcFPo73G/IRjAzZ6JQhEBfE/ExAlm5gUvRmTYQ1zZ4hWcm3rKhzCZweOiCQLms5
foJdpeR8Pc2krVJU1sf/yI75/1pmL+1yuuj/ei989fkvO+Fvf/KjJWEjvw2JsmBL+8PT8QPkCFYa
NBuKkm9CX+Ow+1EQZvvs4NCz8fmxh/5aQfpRJvKB8Ye47+I/605/oyAcm0b9P0FNxjACVyXG8GEg
1kQAv9oIi2WYkr5OovNU5fOxqETCOdt9hDRt/0HlO73r51Ue4jQjsTtAHsoaSCMXFDVhLWGZHINE
Y8nSLZuevK9YdOHB7DOtMdzz0NK5dMV2SsK7Koyr22Jqk4PfcaSF2X7h1A5ewTb+Uo+428PZvmuK
gWaiNQ43kRU/TE0TbX3FGZTcbPeaArDFXtdn55HH64VcMb8i5193UxfPx2pZxFPh54broT/2mX6o
lvnc0Bs5EyjVbxUnz3lbJqjs3GkGAdv21qbXjn/GOxBv5aKiUx3CsibD+/Pasu/gL/JzRQTNFnIT
vNaIqKkoSkzsZdWt6UufcFUAW0obYlPnhS+itrr4aNP8JZBGlyI9ZVQCM/ZIeEFIyrXv62Qo4n0n
7VK1W+bbMxbxzjkHJOA5DtUIsCXuOaVudlHPHuEEaV/tBlwlKwWnfecOPVeBwFEkmb1nRiaOe1mf
406I/bRYLlsc6BRrEPT/Lx/tXw+sPgP9Xz/V/1O9DOXLX//ix/HWjf+BTYp+DOov0+ZB8PPtoaZT
aASuFIfpORgkJGXZ7890SH0XVZeNxQs1mWkn/nm6DfgRjyI/9bwQRgei+7/xTL/SkZnLMbh630El
RK05el36jVgI63qy/c+ZrbviS1XrxLN38+xa/bgbx8Jdn4oqzRF6oYJnWzMwZnAxVhRjnTZoe/fQ
WT7ZcWUfGQVng8KB7VVUlRl7N7u2Cpg1fidQ0OYJpT7w2Igw0WN41bQivsyLaXBv2Tp0oUQV2Vnz
Y8Y6JfcVasoRisYa5y5Qq4ky+dEbCDgONksOplgS2bhYUYI9qBi6fLsOWdJY25++yLtvU9vPxL1X
R38QaBQdKExE/CfAE/H67rQDFI5x0MHnbphVTB825bjDyopusLyO0yDmLRcHGsWXnoPF+kAnN+bS
3GySfB7yHNLl8feX5P5ajeCSSA/A1IFzAxsXxN9XjWEiKZa6HWT6yansoLzu/DwtL6hP9NS5M0vk
JOvVBJ6yaSizjoN4WUDMCDcFOv3ypV2GlY1DOKHLuahsbLkZbNxUTzvNhnca9uOoM/2USQGmfy90
2YsbrUuHX6tjf8AhYafDREDg7z+U8YH8c2HBh8JNpsVMw91A5XgW+PlPNkIAu0tulVXz2Z5B/b4N
mtxq72sMI/ru92/0a6PDvBGOSGNWpKXJzYterWArxJ5YiyX5BIoQviUw7aT07Y1r84QvXlj4t/PQ
BgiqVxFUFoGnThqq+zIPmuLL76+E9frVR/YCw6CjU+shFDVFtJ8/MiD61Y7xE39C4ybJ8OjWYkSG
Rt02BGU/CB2If3OThcnF/OU9HSppHAC4AwCfaTy/+vQc8ztypGT7IYty9hokMK6jvhvEIiOoMTDY
V3WMB9o1sLjgk0A4bnyfEd6IdWUEwBtK149TpOviixhsm1fIE7/U84Zcqrb48m1U+bDd1H2wTKl4
HtI4TkYCE8OSD6eqcWCz38hRMLc0nqPGZJPVOEWHvTVkGW/orksVvUmyblze69XMiyxb0HGinVvQ
5uk5JOeiLw6u38NO2vTZnC93HVKy+jOnLyfnTDsmg76LdBIHz03O+edJkq7KNTodZLuJfJXJeS6H
tiuoeIml0k969EKF6a8X6n4o+H/YAzeF4pZkqLCJQIAwNPPWNUimkgBer7MYIEnEa3gUzooio12R
NYJ9/jAXRoIlyKjnV3IRDjURvGwOxjfjHJpO1Ir2n3E1SL9I1z0aR97ayueYX9cQ93g3K107cePF
Zd6/76M8gJngqz6/rvwmWo8z6LDmklSvdbqYlgl/5HaJEsmty1XurJcRvQBmADsZzUSAocCt5amL
KEJSvfKbjrjN7x8gKMaMj9rADkfUZtuJxQ0N7MZdL0F5TBNpHXVo00DvYW6aPnrYrTXllq4syKT8
dhP6rkeN6OUEUGaUAKOWzZKX6YB7MHn5ylsvXcZMQ4gXnyn9dlcJApu5c0HUTfzCjPapvKA9PtEV
c7LYvKNnhSxFOAboQ226FcfUunNSywwXAAI8ikRyNwyaIhFFfd+MQRuGh8LDRy02HSZ4rFaqYR8V
7VKXUu269RabF4S46yThYYTUEHlk8sIt/NhTLuMethQ5ef/ARWSbvI0qW3BPdDhF5AInolFlDj2A
lNloVzgLJ67dKlgC+RCYR8VyTb66MhEAljTfe0jThKuT2lN8mNZNzPiVXu/zrzTyek9dYNzyeZV2
bWmnYaqEtFvwzY+hYnFx25FLgqhl3ggyl7kWP848X2yplPMIrlFfMlKAwwn/pLDxcXlFnUdmMeLs
VuY3A9bt4DmffP6xjb015LIKPzb3uFc1d3Ba5onbqaPQjLmKdY2WCuxN7k9qCzNEzX5BPQBn4r97
B5vtuAmLkbmB9VAzdfpzznMOmEybySMrWV2K3pPmkfZj86ISGTzfRDCwGDZGYuqpB+K8Xe4CPbdu
WE9qwQZBKhWMMV6wp4zO9WkWGDOqqYPLEZxHrJ3gtHBWX+h02g9xFuSx2iGzD83MlFVZAR/dJjME
DV/nHcZyTX1cepmuAGspu9N3AawJhn9EyYrcKpq+FSHr/Tq34kYEgSrJrbXHCh+MSAovvwUQhtYS
8BzsBlMYVKvtQO8IB2Wdc6CNOSg2CWgLcUeF8W6+LOmRco2Y7vhuej/K2+ClQR/Kh2mSgii8t3Hd
Jz5YzaGNKckJOllztWciZrrZUxcpqHun3WTCTOCtRovaJK4Ys1PiFRNtrA18Rb8UHzW9QYq3TLYr
nzkullJT2pfZkmXpVdlmkxPejEs8mMGTF2ZKCWkg992hXBMzLqlLDIyhxKOfkF62+Bv5We8iu3Fu
dOAxVQ59w13aoT91EOQutuVM/Q0qIJcptyCMkG+pcZCsZft2rWdeK+5tMwsC1IsZuXbeJaM62GM3
85vsy3p+RkXdzEulDTr3TTwWZpnL/Clleur8RXD/xoyQlBvFXeRZcNxxYECpXqJXO/Pt92twGa0p
Iz2q6C+mpJZZE2/tOygVugPTJcsRvLqQePY6CTqePAJKcGBtx3HqGY6LCHIyW0I6LMwPa5RZ/i3l
G9lhtlnrwD91/djwkaJWUs/TtcsKt7GtuVw/1tRpyuvvmytmfXNz5rb32vhYSmbVeJ9mxexZ56nQ
mjgylBzprk/IyNj7Nmflt0m/8OHzNquY7dU6Uwkl72W2uEttnYU82MWk2SOc8DaaO/h9WNf5bH62
+q3HwNX5YnYDorXMdD9YEYuWYzEqvb0XyljC0lvRuPN8WmnOk+tHCWITMj44MN64OdPubohLOVqb
UDur+IO2DGoku16qB5pxccEYkj1lRJQaiiC1Vk3dx65mjbmUKcmQ1wlX6m3bpsv7P7CrCZrvWMGq
T35RaXlft6KWLxSKqvlWx1ZFUd2q0MV2XjB3SEiKJkYfT1HWH6bDPAcRJao+S6AFiNpGYOxVLKso
3EflbHu+IzRgAE97+jvIHiQsAep8CM/otMl5xQYQrhVh7p201vE9yN3Jpw8/ruRiFr1fLog6KrAT
ZEbGfP6EcQoB9jxmrGTwuXVFbXQX02YAfYf8aW4vFx6OCaZueU1mkNMdVBymeGZqawHxUkDaZeET
Y3gBJXaKaC6NrrNd6Uu26wa42xDvrJYCISbe0IUwE1TpCTHnuIO4OevLJG5sYmwgOxAz1C1OAwgW
z06O9soLrDtgPLX/CHVXFu3R7sK1I8sJVOfysNAqH6+tYWyse9/yB/00NoxqEKJCyEeS7FOim6tR
hLI7RkuQ6oU2E7afHfSiqjwm+VgsB90CeqDwWbYeqdWh1EMffSC2Jmo+ZW7XqmWHSmLtP8dF4EHz
nMKOvBjXG4IRymvS9EG0m0pi/8Qxqa1S3NAatcryqATVhSr7nEWNN8bOFvv1BE8Dyu2qxV54o2el
N9Llw5CM2NYEdu3sFdQpShbigWgrzoDFWZa6GsBi8DivQdf5uw5pK0yP1rZT9iirCgN2Y4k988AQ
c2H2mo0Fatto3lDbsKzETCQ83H1kto+SBZzHIfOFmeHqwDY7zNxaERlgOa9mACN8sG6OLnWfwloG
bdgrlp4ATCyrzNgEqauPaxjymocpaM3uD/aBufYQnTpXu/oKk+Nx6utcPAfN0HApaGzDMj6mFrqo
XTf1AdNkMAyueoCQzV06+jitxPNss3ezaDrNHXNZEeVm0UisOZlZw+shsPfKaYQ2LTO3YkvUuBxj
rHM91TYflH0JDdttENTSTIh4HlmjZ4TLbE1myMXcoK4JzcoZ9fPClco0C3nvKdRhq98qPwDKsG0R
TvJidtEmPEv09HCGH4e4MPNk6YdGkuSiVOGKmoSwFvkSy9jsV+NEMdu44yTFh3num/Yg3CJsrsh3
VSyLY9eZvVTTURfrtlmMaixG/AGk3iG4dlhpk8+VoyYyZ4nosp1N2NGUQjtly4Dbzxy+mi3S1zOs
GGqzSn1fwWh7ch/LFrv+aJSW5uodL7G4kZBdi7g9rnnNoaOaLG4s00xhrmAaLNhzpx93Qvc8QkA1
id3l0NtkvGJbj6L2d6XTrBERVRYpMqRu2ewD7gPaxsFzRQGdMM6vXyMLpuM8iciexoeoTxY+sVc0
Dt/RNKjQkTeAPyHx3tGutJP4vSrDoChPWSfSej6T2ifUg4agw6dydGdO1FJOKs/Ond2YTQVw3pwt
+OyuOYtiJHoGS00RwjHkblvCKfFLl11K6iZmN6/aTsrgZHfpoKI7PWZum1+JJMQzcsLvYp4Dz5M2
H1WVbDIfqsE3jwhGA3OKb+DnD/tE+Waj5lQW28PeMQPMS6a8d4+9S14mGONvqyuk6ZRFc2pnNqpb
oNHsAgnnNPvNUZjxiJgMO+DW5g6Ap9IEBdNQKVbz2+xKpL6bqwjAM7Ihrssl0hKXBlUiMaVmM0+G
Dxfz7fEox4DvpZpmotWOcmDiq6886NPpHyqa01yeAicskbWRwGOGab6yJygOvvTN2K0aN26uYVhj
Odyl1RA50wUvYJq11dyufLeTpWrei/Y0H8HuVK6fisExW2tY1Rz50jDO5YuSUw4jZSinbmRyWWff
u/JnZyybTRK4jLPads0hsOgCTmwIxcwXMvgx20sOnnzP4xro9dKbXc5PuO3WRR0X1+vLF5U5Czcl
+bbzGVLAOxmRqpHk0+ZLXLIx+H4ijnSDbPCwpMCV432T9h7/wsZMNWy1LGv56Kmp13c0TUm3Q6GX
cRxRmUwH6xSJzpsehK68ydpas8P9t7LYHLrhCJpdmFwcc8gPY2k28hCxGR8w6FO+tbGmStXCN7LI
x82lChr2KHHQ6ifuuplxtdNz3Dv3YdfMgzk/MJzQpWS8kEy0mSo75mSBbR01QrZvwoWhf3IiJ+Oo
Ukbso749eo2qzNaqsuqYcvzat9XQ70YaYmZgNHPHZVoJPWmGJODOubm1wU03PTcEDzeojdgauZGz
E5pHnNNy2l0LUfpsXte5SI9J1izTG1rjejhH0+JUxOy5nClY2Gi0g1xaRsXUKaqy5WVif5TMVQW0
Nr5Jt3GZxbeQY82pcSlTzEPnvoDKXF+z4SeKjTA/Zud9nCpzCvx2sKgSbS661WjQAFf3YoW0PxJr
V1z4KqKnt+OQZDP656xp+EoRwJpLn5qFlZCYvikhbs5aGr+8DjuKI/yiXhlRK5oAxtrI12hwQ+WQ
E7MtrHzQlDuJAClfvHYxJ/T128wRL4PZ6NZOaUbl36tTUTNC+0RyF1XqEMHVq5pRhIx0TuJq/rAk
4ALyrcpQ2Ac7y1/7Kt4Mk+Tz/pu3fF0NNG/J8ZT0VB9JNBunX0tja0cvxx7F+CHA9M4M/21oVBGk
wH/36f76VgRbs8dFRe1SETQ42J+rcG6WdlpRnfiQ+4mZn1rhe4pNIZM14+D3d/JrZfbnKid6ES8k
S4OOnEc2xOti8mAbIWtVeh8Wr544yODhRvZG/gTYSDIKcNuxFmrRMmlMjR8YqISqaO1vu9Hl3E0V
wpRrY468Zu75NjN/L+g2MjVHhCYMBtaEUPQz//r95f/lVuF4QWlHkBwKKnAd5uc/1WgXmdRjOof0
rXNn4TpYoMyxkMWVI9TfeyuE8hQvIdbiZjbVyldjzqLWE7ZV6H1EC2FKWxh1zVfPTJOw1P/+vUy5
/OcvBVwA2kGTPUOPBkLJq8Hm5rh4aeO5nxYnHXL/M0epMMvOSTf9L3tn0hs3sqXtv/Kh97zgPCx6
k3OmlJolW9oQkmWRQTI4Mzj8+n4o1+1rpW9LKKBXHxooFFBwOZlJBiPOec878BZHRTWDwdnozm/b
5xc+vZ8MLKha53/QizEeOll6Vs3QPkjS5segB/O2mHiZr25CU5trgc8vdRIHPMPegcHTQyRO8jpD
jZMbmkDtTntlytcGa0zp7UQQ5veZ2TJNWbZeFEYlptxk5MnzQhC8oa8dFQMHJBjws7/hVRkO6CST
UAbXSYJgyV7GKjezc6TKNZxDtkabGuTzL/3Hg3FmZQO6cZ6OboB1fVxvRpAigTH1/Ec+tjXfotYC
Kg1ljFQuf7UV0KoLXtrPr2v8+WACnorJtmeYNn66JxcONUMfytrRXiZHI5B4iZUicB74QRnXRLha
Gd3PDkA/9Z5H+nqOzqqu51qEnpFCRsiJ8BIslYapfYnQDQX4nEIPO3PkaH+5qfwB6VvcbuQbLpMg
ZGSnq4iOQ5hIH8rnIPZh4uMW5yf9g4EkidPEDfH5/2p3Ph2hGLyV3iyc5JqIMsyTdVtXjeVHvBXP
pR3P67YdOJeuOkERdBOZwVzehQGtMXX3yH//JLtBry8pDKSz//xJnT4opqbObIQxj0kJrTvdvHvc
1lUfRNYT8B0oCx5QALp+jk9l/MWaOL3L6EN1fi3++lwNHPlkSaT0UL5lJMZTlxdeemzLbEax0EJY
1MOxOTdYn/80aCMfdiXM0lwmNAx5EfewEk822zaB3edDpniqc+ZE8bq2wrkioH4Yea4kZmWDQTgP
PFVIdakTR+NXu9MfN3eWKga6ReQLWkMUhx9fPwAVJBGllz+ROzzCB2WWNaVrAMI4SLa/KnxVw3wW
W9xT5lLnr/mR5rQzOizdNqeE6n/dHJk4MxrKCzVy4BUQWWisp8zPea+btC/8ZuVbrYYvGVS8lq3W
6525rlRjVyhCOkOdMxImFjP0ZNV6HTir0dcDAUQKz6VkjdJFwDIVjJZRThSpNrch6IjmDkWrTY+G
v4FxwjNzS0Eb4DXWXA2XGCfztbxfs6yGLphTJk3Nub9I/Pa9OTKNua8ME5lw6OL20HP//SipAfFN
NagZj8xTJhifP/8/FpyHKBTzM88PiI/6Y2l3NOExaefjYxFXFltrVCL9LVbB1M7F8l/Tnc8vOb+3
vx+Ec1USvO98WIWgLT1Z4xw/Y1thofAYRNh1WZACAxcnKGw9Uu1Cb3S+wcLOgg68YTDCuX/S0Gp9
uf2e/nLLgsI0p9XCaeKdex9//1Zm5G6V9zzL+DEtmBQchKxbeW+mvVmfm037ywAJQUX0s7j69et+
n++fLnKLPubdksfFsMy3nZNFjoFvJOKyaZ5UVSbTg0PCGcsiScq5Cfn89ponrzSfjo8ZOgJcRiih
rNMzOOoHnbARZd7nTav7qxCkv402ERMHQCGR9BRSCwbesIPAcceWdTmgWn8A13Bqf1EyAQGtBB2Y
5/clYYecO8YE9epOFxFHYozd2Pgjhhg5I8CDNiNmfusWvITKd+eJSioZJN4pzbD4cVrqULZFkTYP
VQ0l5/2a3jkdqj0JFGKE11joJOh8fhNO7jf3IADt0HlPbdTzf9QhjhORrOR2w30nk7mIDQumerA2
+wKQ6fNLzb72v69nH28bNi90JYHLsUiG68cNjGxdxg+GHd75dvF+rc5hypCqau6KO7Z6tqBfs/cM
kg53IR/yeaDw13+h8ZvBNA0eqvPdoUzh6AY2KdnpTNmEgG9amnTadN7wqsKuQlOV9tvR6sAWkEWG
IEliYlPDhP7XjJzB6jxv1bIEV3jcCfWJP1Nw4XjgM1vO+a6915zeLxQP0do8DiGbYX6SiUGB3y88
xcY/p1WJeQbz17SZN5K1mzAe5NwLQwBBazEasgct/PyW+h8fH555yG1MgnPIiuUsxNfi4y2t+AXK
18vwR6Ys73uCjYy5MWES7Fx80mzGYXG7iewhOBt9kZH4Yof5Tppp9qAigUFk7nc5/AKSiclngZOM
7X51HwL1NFfZ0BDRFPvKpDZNriVT6R+qtJsSqYKGJIWxp3upnLA4i3XRHDmRYnjiMlbpSmsS69tE
daYOyCkTpIVZgP0jAHv6oE3wmxdtNsQ9hOz6yuZUQlWSadbRG2u1asuxWlNpZg8xlfEhy0wGaknZ
gnwXac+0u8V1j17EORuHSBNY6Fa6sbLK2rszOZ+fy7gwHDSWbgzaFzXN1kzy/K73rO5BWBa2lr6u
2flKA+J+xEO/ec1g6t+6dtNQFoXdDllqsmGiNpZLRKbusBz6QBCjQ/bjIcuLNZJLBbYZJ8m3jtBL
BkwhOUxtXxd3E/zIFZ0aivAcK6El9orXdjvqL1gtNU+GN9n3cYffTzy48iz1GrG2xSi+ijj88I6x
IGjS2MwcSgXbpFA4WRAFSKlXkRj1yvMargIzRGzgYmqc8Nh09/6L5fdvLuZBlJuPeWq404okRO8E
fBXkr67uSThCg35n5IwiFlKmR2XDAV8OUSGvmaZjevH5tf9Y+e8/E64O00028dNmpHMaYsjtWr5W
eQ7GY2VlOmwkVkRfdR/vn/SvY/j9lmLpQNcL1ZYD+bT3HUyZmihC41cDlYyi5uG4WBRgA2I1xJl3
k5syvBFNiNBMz5ygXFmqJCtTCcddDZimY8ojWveyRuJzyLXKu+e8hQsPBN8+SMJyl2abE29gtoZ9
raskf5Od5Z/nTDKulTma34I5Q22B2wgG5FEaXVoyYB1rnnQBOomdXRuEtO70OhhfkyJqmbrhuASJ
XX/G9ZW4Lp7fF7XQCQmPWzKXAZRB3JdZhHdaEhia1wy2P06vdjfffILR4q1VJNlumIbn3AiyR0tD
+dmR7IhPb625OzsfnXz1+RJw5sX84cl4M1lzpk7NAT2k8H7c/Yw0lEzaYu816pixgTzX6WJAWB8g
VMqmdqVIHtx5sh2w8tJKyWC0kLsCiPeoUDuTxOZF2uVkRPbOmkYwZizHnjAAyp1lnWpHMebe+WiN
2xyl0R3jguyywA6YipUZ8ric2oEJZVI04dIrA++GslEVs3rrbXQTcWF5JcIihio7ERXlpXQweFgV
YdO9jFnc3euOmV5r+ewU6g5Gv7EQc3cLqxbRHdqpOFnGlc4PiAf0DoooDkJ4E4IFlx5n4i0eXv65
iEf7m8EAKESqljrDF9XRfO9O7y2SCGpQl24WtefHe9sxPeG5e+FrJWznQqus5KEU1jiu0irXL4ye
XuKLK75HzpxcktqAFoeAVih49kkfC9s+qyVH58+kTGxc1bAiJbtw1M7A9JMNMzsMyxAR16+lpWcP
Ihrac4Ef2bWmAmvz+dI6caZlheNGO8tVSaXFZsU4JQPWvXQaP8rzn9HALI6+vQifinqK1aqSo7Oo
dBOpSyfJ/UPQB6y+wsjW2cXQYVdAikGA4F6T8aomou67aDM1T0mYNuVaEx9TVzS7yrKGC+xRo33k
eLhKF15g9ouGkFC0oaUukdobZLGQlOiUpNdQBiVpqx0x7lX8D72nnbtNPF6NQ89xljiiJNaU03tZ
GCI9lzAiqCgtiTdBVmU57CvM4tcKfsCDo2hNqUWa29Yc8n0sMws/MA9mGSuRyeocNNdcWYHIYSeA
UyG/GhjBtm5Gck8DTejYl0HToDIuMS7i/hXGHh5XX291NzK/tXWB/3bet2+2MEnFaVSCYcPnT+fP
/QfTA+K4qN0N1BR/QOCWCWmA1Nr0J77CurcI+iB5gRCFg1LBI6On8l4nlBH7OWh8VElPOAACT/nV
18Dy5/QdwUWdstmCuWqDDXx8RyAVNrKZvOxnKN2xW70/EBcX4+xcEF+w0ScV3FV1TgaFi69BiU/B
Y4y3Rck6mYy7L+7Jv3lhZxtnHQzTBME8ZexOsutJfEiTn5Gnu7eVazQ3ZqbhNcMM5Ixzsbvosqo9
lHYu99lgGceWGBmmUVk7XAkv9iEk5706F1pnvcGcrzAtJ/P19otv+bEH+PVeQZ/nFYczTVN5csuU
DEcZVOQdMyCqonsqC6dZArqTZdjo6sJ0Vcr4tZkw8PVrp3iLJ91LF1Nolv3W8ormwQmyiGBZAhbN
2iYruuMU2GBwknG7o8Rb2hXMiF8P+n876ez/TzsBmjbrt4e8em6f/9/PvBXtePEsf/7nfxDJJ14Q
rf38qLd4N+TiL/5LSAXjDhRD9xhaffR2M/4BTmrQ71OwwvL+3YkcI1XTMSx2tXm5cOL8t+jCMv4B
CMaYAKcBdL8WqOffEF0AIn94l2ewkjEQsOWMczBSOa0nU9dvSxSdwz6BVCWJoxzZJSkryMwNE3T+
mV5cOGkZ4RMu3d7HrLcT12gqDrWixpGEuC56xWyacwWxNzNMBMLhtY1KNUwwQFXGtasI5ME05UdH
8hTcqq2WO/2iixnTaijzxZzAakIliodbvcnWWL6s6jzGYqr+kSbtRVplOKHY6kHV8pD5/TWGHXsU
IpAKksvQHu7FPFsH6zsQ/YpRteivemlqs1h5xZjoTZB4G2HysxjhE8F6bS/yWl6CxxGTkl6wIRRQ
QeJ70Iz90DThIkxweU0kxHP5IJLoavBhCSj7jNr1GudMBbFVYGvp3OpdtTQt562cHATKif/N06Mf
AfwbSHerHtb5XioTEgy1M2fqq8qdq9wsX1Xs39bKYjCspiWjEiKms+nVxZ6SIyt8iQNxSZTomtxq
f1sk1TqS1dbNB3zfp/QlJVxl0Vj5USuie0fV+yJsz9ysodXIrwE8GM6iSHdbsc99gtDSpiI6S8vO
27g/q53K2ZD/su1aelPPT8SazGW5SMfyFeOCtVaESMWK6NaoMwJZDLVHrQ2dIwVGp2VdRKM9LWNz
wIaeATfQUIMBUBLcG6lfLes4vbW09FtBpJctK5Ty2tp1NXchTUT1s08pLOOH2Ma9abRmQgN+u4DW
N4Hm/rCt3F5Ild0S2ItqLqmRHpt3asSq3EaRtMHjpzokE5rnIkEC19tPPo5py1714joPjeBHgBfE
TdTgXpvWJMCYyj0UdZT+SBhzrsjeaZdZUnMitLZBR4usvRZWtsttdMYAJj2mOzrx6OXUB5vU6m89
vcPm3Zj92Pz2FTv4+jAO9TiS6G6YZwiNcZUrCFVHsRSuEhHsTJN8WeFh7gNtKSTbkjCeEZIiXALY
j8E4Ddw4RYKt4YUlLCw7HAThRLron7RR7VqjPAdFv3cbECj0tWtfZpeNr70mtvdmZOshKC6KQP6E
A7oJpI3Vatdj4ZD8n14uYJD62R5+XnSiEc/5R83cr7/11wbu+5iiIQQKyKs8DVa1sVKjVgYbd+eN
2GCX/qcS1vrHXEIjWPAp1KjtwWD/UsKafOBcwQFgUfLP89C/s4H/EWzDEYCTNTSWmRIBKHHSr4ix
7rtCGPXeyUMPYDDRjBs9rqajr6iNC6KusWwoPfKuNS+882LskEeZhwetJsGyqU219DLPOC90l3Rw
e1JLUxmYFfvwBjGqlc3Ki0vCHQsduSkMquESNnn3M6lN43yIo+zBNqt2XUoiCSMENMdCt+NhlZue
WtVw8JdGpNf9tpXatCsq6d52eTd8AZ1/LAA5wfCJY1cjvnYemv8BryYjpSUZPuWerIXhCpsweJBj
FwAvtPPv4nv/tkSufjVmv0P1H+cCv64HCcWiB8cp849SzpynsnSe5b7XyMcZouwFQJRs55B78PmV
PgL171fyEH9hf07IOM3h/Mt/m0BMnWtMGGplexJxm1l3NLKZONrWRxN1q0wMgMc4CW8+v+i/+Xkz
ukqHwWJC4j3/+W8XTXSz6WXeZPvOjUcQ8a5OFo1OcbPqBofw979/tVnzyWgdnJwR+8erRYHfo1lM
sr2hcyQcOZqnzeASA09eZfBVq/ARN3m/n4zIZ79SOER/9i2QqbJYprrYV/GQWRDXyH8lqVwSwVdj
AR2P8XDZ1Z1Ban2qdlPm4fUpGrf5278ZwBo20ayw59+n8E1mNN4I1pXsqy6lV0YI2azcCPvAwC0L
/YuL/bmGaDoMsCp8qHxcVE+A0boKMqslamZfGtN0DdmvWbXklf8s4zKN92MjnGTl5VAcvrjun8sI
fR/jOYbGCEXd07lxGiU9IVRlss/7Co8hxdPsra5H5iVwa/pbi4joHz4flJIEYXZBcno+LiJbwDNU
FE57YVSoHoaR1qnU6/EsGnvr/vNrzZ/1L7AGvSLXcgyyewgD0m3ndACfyNbVao01NI2YeYBseVSl
jHuN1efX+Uhu+Os6kI8wOXhfrubH39RR1NVo/sQ+1B2VrIY+4UfhyWEuQmU5t7EQEq/xui3EAr0H
0T26jOIvhmQna2f+rQCMbHSoNefe+mTtqBEaX+VQTIaqiValoSpzAQMyOsKNlIci8p1Vg9fUF/v5
+y08ucXAb/xw0DDO0Pfhz287kIpcVUyhJ/axH1rf6sSVB0LPxwuEkjGk+5JUGqLASTqjbSFeLcRH
RO17auRXw82q+kdJHXlIwzzcRWj4DqEI+deUaNefP6F/9z0duIg4WlAd4Jd6cntSxwr7ydO0Hcwu
9wVVhl0vGYsFPKLM7d1driWltxgTzfMorvv0qINrZ4QIheG+g/p5FrRBuB+Eb11QBjcQQhVTU5IL
Ak9tP/+uf65aqJMzqxCmN+OZ06+qBzkqsawXexnoZKulETwFUt2adv35dU7eelYMDBEeGVRJLMsB
ZT6uWqHBX4GwiFFkTwhmICZGVXnK1AoGuHP7+bVO0LD5FcFZjyAvTkcc0v+UUPuN0+CNxnZe4LMY
+aFa6VlJaBuvCpqaMlqW0GHPjG7wHjWJS9dQOO0XN9YAZfpjR8AAAT4OPik8aLSlH39zBnPD5M0I
d17X1+Pey0w20zYYrHIfdeV0rUHBfHHiEHK/QGe6GMuYXFghUobpCI+csyZS4SHouvGqVYHZLZoq
KeslJBFgHpMwiGMWN+Ehhhp/A606fFNDlz34Y4ZPXAb1ZBFUtXvrVUN6MKXv4KOls+E2sjdvnC51
b9241OkxMOuMMSntVkQva3ea10/XYxRaHckXsbqUtd4+ZyFTu0mjjGu0Ek/XYMjDN4IkHExtJb50
i1yV4W5qDLvZECqG1ZHl1XONwERKJxHBtJ8xJTV+5J207nuo+lhkhQrHr2YI7bdMtXa/YiphMTD2
k/gYWbzZsEvxY6uVeOliNu+iiZw3+P5Y3OWSshHdou5Hy14EUbfRY9fe9ozImxXU7ubV9zpzjZrA
e0RmUfs3hZGw3nj7o3STFgGXh1ejXeO8xN6p4xbwONmhA6k6iI7e/HdRn/A1Rsey15XoG8baItPu
gsIaj5wz2UOFNvPy/faGbt+uzTzWr0urgmRTAH/CzTQi1zqYugTcjgLZraspTso1aA+7VQcTrG4n
dijfGLSnvABFWaKpwpUly4xph/kp927EQ7QBJNDjO5s4128dfrbk0kR6fmURagjGbfM5fSzio9uW
0aqpPPFS6wHYbljXY0RAWZBNC4yendsksqx7H62audBM7q20TPGSRdLcGHVhP+POSy4ML01WL0LI
gdcY8g4tKe/1cKWrargUSItijHcN8QSOy9aElO7BGHU7W1vzOpR0twef4NVoOcZ+K1bTYFDAGLKY
ML+A8b9g6DQdI9Rx4Ci0XuMCw+LpWjoaOoGJjMxVFzclynV+ANPSpMe7vGGBrfUmLp/jPtJ3KO5Y
vU5qD6TnEFOz62I6BtcpNBCplBsGF2Q8RpAXDileY8GkpasBcR4zKsxy28QzdlE/EU/fhM6SSPL6
OmpxxNH9Oj/ro94GxsrEiqg9/YiydDp0le7uwObCu6j10P906XPl5ukR6Dpdwp3wLuXkbVMxoRwk
nW6ri8R69H1eu9KWW50sPhgsHcIyZHpLk55vabg51kNDIZd2DaWXAYhtPgRCXaJ/HA9ImzYxVKpN
38XFAYSdMaLWkREi+wAeAT8rS/16CTs/W42q7RZmY4fMWuzHGq7YMZLish5af6HIyZrtee0lB461
cSpx74auXI9NaZ5lDhmUXeoskZD02PyRoJxOhDqDKiPMK7HlE0F8wxzlhVj3Z8geKNg1aaElJ0/Y
nJRJSLH/vXKbkAmKVWaYxfucal1pPkmLERUk9gXY1gUW1v0qtd07pcgLzL3oe1uaE+K3cTjESLmX
QIvUSNIcL1xhWccW4d+1IbLmoCknXU2Te87YfvRLMpUSD2novIlEzc9KT8sdLpkJRtShCjFXw37/
YBR2YQBnRd5552R8oSKzcU5UozndO5NtbYY+C7t1q8zgrDWM6pJCyY7xjGO/SD09u68xQLrvTL2/
HbGFzhdFUxK5U+Kcekw9jIcZZ3gbO239VzTs9X7AfXsfY7DJRamij3Wk3/hO3994PSCpNXXdej5/
sIEpSjgjoqzkVdPitujxpmV71JKUAmZKWHc9UoukOPrl2NI1yK49wVaUY7Zph5wIGBJ6uzKh9elY
f6RijzlRibq9ZbSBVWJdYmbY6O0Dgs1qZfRCXdjV5CfLKCt8WIgoT1D7JaY808om3eRJ6lzNCuuN
Cz/xW0s2wpnVDatWhP0BdhfyXNPvgycrGYA7ndxs0FKwT2KkXMcHq6JuX5i93+wm5ErlAq+KlhYh
066zsfbW2FV/zzGZ2+iyVY8dVhBvrT2AprpkOd6Z0vG+Df0UTFvdEVg2dvgwhEVHPQalaVfisHUx
aJV7DeccM4SCxGp4Md6ODjrYBYNhtouS4KSfpen765LZ3aFqYchIWz8GcGqyJRA2CVtBTgmTeygL
s+A6Cyt8fkIrJFkoTGLyqOLawMpCA31os+DAQw1uB7ztVhzCjLFzOJk/hklvrr1WAzWocjif2Aet
cLBe4+NAYA9SXWfLrDHbAI/jzYXN8306NsUVOltY6KGR7Em+NI/cQYFwUiFFCo2tchwWNiIwBmdE
lsvAvMIKy9k5lWedB1FECC5Y8W3oVMZK+n2xzYCxN9nU+M8dabdLNhocv5peWEu/LWrgwxCroXd+
+yLvScrGzzd6yPXBuuh0v7jUp5CyHwYrXhONhovImGqFDRlYZdsM6PHRSV1AnKKKzgbN8YtVGNrZ
fkSl+BMk1D9vrb67bm1tQE1cEjG/1NKcM90OehJ/C+Vc0LGX21R6Hg2AURwyY2x5u3DD7xOZYXbi
tJd+MxCKVTWwf3EhJdUB79Ue+we8AUL/rKiG8Jh0ub+1IyVfUvI43XVaBtU3O3KqDXYS6VvgSIy9
SyS/ew2r/XWZZPWD15RPko9e11VhZ8vAITF82SDxetZLO+nZBBqNaI+OWhZ3mXZZxbmzspOpOzPC
USz1IlnzxMU6leaPXoObIrqScawTWOjvomg8ekFXvHhGrg4TNigrP+AMrGIL5a0zhivbT9srA1Oi
l6RO2bOrjFODTaBO4Zko26tS5x5XeAaJP1xiaMlGtnNyn2IN+4RWIEnmxW5z2qRWe6swzT8OTmle
EEvW3WtRqF7sWviPURdAfyR6QAOk1id/dnAfZUZCG4hIjjmkPR5MMwki8HP1bWwNcaGnslppvgKf
hxWBR2ufGkuqqOgC/ZW3wjoCVMOswr1TMOrkW7UDDJREP6L+IuM97TkzCnMc5TLrOtelusSrYWEk
1bAzQsLCjFqW3aq1zYLtbJyiW7KVTWyYHbPbO8HAMWKADrEus4Ddp5m0OwHFbYOum+fGobC1IOce
ykl0P1BRT3QYcbbKNcldqH3xFCJuy2ZEST/OwmBmCGY97FzdCh9Gx7SeNbPU3ky3689DfBbunHz2
4C342AEq372BAQYueE79FGI1RTmpB0uspu4pjMM1rpn6Ik6rG9d6iDBIWYwT22uYhSwq+aA7OcF7
vnbjKZIIUA1PS0gQG5tE8EWdt+MSZ3i5GChOVh6MJ6x5arwu6LEXuWUXmGmLlzQz43yp0SczuiJE
bcQoz8S+btO5/c92soItvby9rGqTIQLzQEiu7sFsJKEBQhkL6XQbPwoibFRNJhEhy5mMF+NsdOS2
m4znqeSD46Lzt+ZY4Zslx2xrt2JgoI1iHiOI6Jjk6k0rdQv/P8mcRynzIAB2YcLHw0HUI1IQPHMW
5kAyN8TAbosuUn9JW5g09PicOhRCB7sr7HUTiGoj+7bB2npIzlNj2OL7RzVPwbWkqXYh9g2XvYtK
OrYHd+dgk7DUpfJpTcoV0smYA6IIrwaj0eE0JgRit83PttaKdakV09ZwcQeXVfBUo6ne1COZt20J
djBFhGX0DKss7Vm49obQBXS7HY7csjlIrXrs5XTZpeGhLdz7sg6PbLkARplgxlVPbwzOHxiW3njm
nGiTwlRMsueAKcp2SgEpvTZ4MRwSgKY66laBZjj3RTZHMxTmyxAYFFZaxCYfm/vMRWkfmPom6cqz
IfaYRkbuD6kC2GgSVHvhaHQEUd913yZr+kEq0N5NOnNTebhNLsdgjL7pZRORfV776cGuS9zMGQ+J
QlhbQonxSPo+qKHZdW187lT3uq+6u8rHoyNuxK1nRfHO64N0WVeq+66ZNRFtvWp3ih6GlL5a29VD
Mr/mJD86lvC+4ySQbwVaV3+FpVK9F5ULPNonczvhBfGwLXqDElrUqb2YDHc6b5Wj1ZtYDjdQJoJX
GGSjdtDKDEBnkSIr1bemMnvrrPVlgyltFavhKjOxISHdrkqTZxzs3B7ggjjKfSRbVjS8gxJXd7Ca
pEV+lWHL3ERkI6bUQztIpp520XatBwlIY2a50AJAU7fpaTnxmF7WnRk++lEavmHgxAvIVRkxOKFP
I4LsEnscDJtoiyKWfQffNczAmeaZxlh04WMX0SCEWkWPUZi4FohpuEAQSwtcheNRsx26ZOFpawwk
XP0C+jJumi1Dt2vZeWxLPazcZW7M3YkhBvUzmcz+MnFH41w30gnCYJ0e4rQPH3EYAeSOGJXfGA1R
k64DZQW8S+kvBUnbzrGN1dzyBi1uxLFTNt+qXFE6ZJqrb/EUqvfU9ny0BvsGXyEa9JUzRtMGERP9
Ve+2T24mzZWoKf8WdlxeOfW0TA1FgsU8Xp848vdm2nCQNlZ4sGIHUKChyfc7D4xgntS8Xw8ysrYe
C7fGDspiZpNmaqt7tvz+/r8EvjRvdJe2v/AwCPac2dXeSsvnRpKxRsi4CUrgW/1lP1H2aDSbzHqm
3L0NsCk/ijp2Fjp0qs07UEwCD2MUdLerjsHqKpOi1PEFn22+A76ihMx+cKc237qwxr4VouUHiIRP
ZB+ZrhuAlytHZMZ3XB156jmswH2IfcK+hjJ7lQ7Uu6iK9d1EtO9xKMexXQ46vwsTx/CudGj7KhWX
xdIZk2pLqTbTnrvMq1cqDft0ISZQEcBLNoPOoDuBCboqbOVU+xT9oGT965N2HhRR+Qz4J7A4TUAU
/QnL/roxF0YWtEAyVUjiYR5NBX5NfW+fwxXSLxyjdxj0TkzIJgfwKpzSw/u600Q+bVTCE7BIrnrI
6my6juFL0yYN2vz94jJ8g97Iz9Vos66zbr4nWceUzeA/eVbDRYG11oEEhGBpG+V0NHMj3xYzFNd0
+QQbPMS9JuvhfReEy+BYOx1bW+ezAzV/YJa4t4jZNNS3yl+VhCMgQypRikN8/i71OY8mt+u9l89/
WrTcLcMdWLCI6Ua4yTprZ6oDZ1X1mv49NhybGNEW6xDRsO5jjfLa8MBZV+/Ak6GZ4Rtus4BKCavJ
mvjQZNCKZ6DE3FpxnKt72HTGeWD04UGRy/KMyeuAGX3Mq6PFvMKwoZlN9m14CEujeE7hXu2DatBQ
BjQK38dFnYXGDc0BvzA3XeCvMIpSKmC8i7ZBLsxz+pb6WxvMt1fqWXog8HY6qqYwb/oUfvf7C2s2
afwqkaw8Y1THpQdcMQ6Y8YT7FshVLjpfa54npPERNlzXbcXfC2qRnrH5vkCpVsvYELQebfkj1/1g
GTDM2zaqDg/o+fIt3hW87ANvILTMAMQix1qkVu06KtzxaAGBH0uikh7r3hmd5eROxlkWmcZlbrnh
wcksvnlL5+OscrbDrQ7jGhv0mkfszKugL4HmnNIBUsAwUi1Tv6Un7IOOVeJN+kukJ+Uzo0itWDKL
5Z0uaidcFXSnmw5rp8fA5k5FbqTdTTQExBOV/OAA/3gM3PSRleeU4UFEsLWpA8Zpp2Emt0JqR9vn
u7GCS0ifvKTBGL4j2R6eBuUzhUJwW+BsyiGzjikrOBnLpMLMXOUXcd92d0Lv/ddS2eGbKIbgoJw4
G+FncjLZoie1yPFGAuByVgBEnPAxwd8sXzS1VYcrrwDgXmUlvo6/4Of/I6zdjSWUs+dXSbqIaNpa
/GiBoX/R0fav//kfjL5gzwcMkf5nd+Bt/Rw/y3//t/5JdpjzakxGPYaFBwHdEFj2X7bfPmQHJgio
xRhHm+D+/2Q6zOGlCBFmdTR5hWjX/pvpYDnEgc+97swSZSwACeJvUNXsd53U73MhaJ4u8xbEa/Ng
COrcR6Cdas/x7bQW+0ZrN670Vzkt0FgNKzRo6NbEk2f2S+E6SyfNSBMU3zH12nbszbWu5cA847Jv
1VmTZHjTRUumGHIVEGecgjJbiuBG+PCum+8M+34ifJf2b5MG+rk39GuUJRtmPBQQxcYZ1MYUwwKf
0UfTetKaYZNrI1kBUBwg397KBkJTsTYqukqPijko1jKNt1oR3LA9X6LRIjjFOXPjeJkWEODFyEHa
3amsf7VSheFqjzF5Rii3t8qJHMN69NIpUsLajOIGtdF1ahfHNmxXjjURXT21xCBA2rcwNQ+D9ipo
2w2RBmeY9i3qPr1wjfRb1/HOTf2NjM0d+tiN1FPydvx1UxKEXmeXndfto2QigLXYQIV9IHFn3xn5
ro3q67wlwVyDal+Mj65mIxprttKH94Cx5EVH/majGVeKGbLs3uBBL/AEXvY1aW7Azw1KLA/wGdH+
ISCdkt2d4RZJMUn3X+yd127dWNptn4jCYiZvyZ2Dcr4hJFtmznk9/T/osrpcLnQBBs7NQVcX0DDK
vW21RK71hTnHPBaDu6FkAlCa0nip+nGW3QlJ1LON/N8dmvtmJt5Yzf3etY9qEVwVQbOtgDbSryW5
r9qYvFANpGG1EYk8pLpKN2ZyK9NFg8t6QJpz1VjDF0tRvSYZboLe9ke28Z5bJa8NxpEVbLgzPpp6
74TtOSEXWlbpkXz4HnqVujPGJvHRQX5doHZTY26tuDthx4m9SOUH7mSkQiMc75qVtN5S3brtI+dR
dShL6rHeoaTzNWXyUrazXT9coykgy6/11LDb4CPe0VqtDcXdIYAncIGu1s53FqEQZY9Oju9g1lHP
1CoYsKfRYIqLio9e2EtG01MG9WtfjWxQ5K613Udlju9iyNQAQ6rtUgIxm9jMidhLU764sbFx3Zna
QShflUn9cKf+FvP/1aixzcDNF89EE41jxR/PRLqZTzJe5o/KCsaQp9K9kxL0Cktq1Rtk7KhkLs7l
m1P2ayNQWRQ8l2j4PQqnRZpvaFuQqIeQyPC0V7+oGTkOmppq8GLsVTWRsCSrU1gHygZf0bVWE12R
yV0S0qiypddnNyNdSBk3aTdNftn2Nfg+AnIGYwUfggHSdKgVuXHow1SMNez3Uh8V5FUw9HdWGZ1Q
Gz5NdnhD6Nu66qYTvJtrMwDpNeoHjKt71P3Dlus0Tkt6bEj8+fClTvR3NyZ/QmuVFztOCvr08apJ
NeosuXM7Yz879UM15SfoXTAmuMErG3PCTIttBYbfze06tsKrdJ48yynWgyBnz5qrqz6E1pC4Dgru
sza1J6lpR2zrWwA+566veQ0trAmTL+YnRUnWhvMuMtDDunJpsKJpGHkm0HyaZA259vQdumY8h2gw
m7SlH34ax/JWr9Qbe9JfGF+DGIx3ZvuOS1tvb1UyV4qWYRcuvrAPthU5OQMpVIn0TJtzKs02Qays
SIv0Jn7KZGPuJYF8RVZdllb4zoyW2ljHUdEn93NfYyZozhrPi52XW5NyttUYrjXmqwQOKJ4Zeu71
QvGiKv4KHQJxSXnoxGGu9Q+FqfBUphsNeWdhRbsqZoRJACca2T1LEX/CKLwWfXPQ4+ROn/WN7JTD
bKskfihXCJO8sWtOnTvsUsNZF0Z+0jJLJVid4EUegpbJcmekz0FUX7oFdOYsW/VqvR/N5N5Skw24
3TU0gWM82NeSUCG6eHrOGQhiIHhQh0vi6Ol1ko0939MFHKnRW37++AEganhmjFYUyGtGFFVnC7KE
DKJ43xQ32slxXEmjPRVzdjIzjUUtiaQ6tKy+fS/q3KvN5r1jxMZk9qgi0U2JobT1wC+IbmgC86QY
sLTa/Dgn3FQ12S3Z5MnJuOvinODe6VwF0dVMzib10QO7Gjw3ck3JflvPYoUQ7mggqpndfA81uaai
srwyWHLdS39OmRoU+l3tqjtFUKy67S6eyDX8XjX8vy6y/n+LTEFoj/7lv5dPt3H3JYo/fq2f/vjY
Z/0kLpA9UKAgBDBRPS0lzGf9RFjCUrqYxC9g3FlC2f9TQrkXOpgp/kOhRCm16Jd+iEV10nopuBZ/
AC8PYmfrd0oojNa/aBWwly3lnaCvQwRCUstfS6jILeq0aHDCGO3AYkYh7w0O8lEpJg1poXFAw1h7
jensljdHScprxuGzVxXDzppdUDIiuXWr8ji08dNgpSurTIhrisIVby+8igmUmGrvoaRui5wjEirx
AyzQzm8s+xZeeuVhWj2NabONivzRiYgSBXZ9hWN62+BB8JzBvRqd6jKW8d2oxxutlOcWbY+cB9pF
bG+Jna0Nu2K74MRnxjdvau/eakayDRTzxjZ7XuhcP9EL3c4jR9M0rkJ7elFT5WinTFVlUB8VOTwG
wXBmPHxMlYTJv6b4ZdWda5k9zSTpYmfo9yNZhV6WKjcpORFE6x1IEX2F/kcgigiPTd9fyjy+F7W7
GxVDSQ9znHXGyVQrDK1pamyHRu70TmdWVquvTmzFawt2GHPF+ilYgC36rJyrGYX40CvvYD6gsUbs
OTDQPqgSZmyRjpuoGTXG/AJGPjLEBvW8Ej6jCfUrpzvAPBxAOXIC2spmHqqBDOPpuWudgpxbpD0K
AlE44Li4r/pEsPbjgJfqA6RP/BrdnHhkam0D09SIEO4eLbtaa1WN6EF/Aej54TAi99hNM9PGAq/l
Z7d0cIHk910Y7Nkd3gdBuk9t4zXDwYHP1hdO/xrM7XlqrRsWvzZlb1L4rW2cwsphLJLlj1Kbz62N
FLjdM8tCnqycc2FdN+V4A7xgi2PwZPTLBgmzO4o+wr2yl1ir9zlXTp5Vrcf09cqas692x9pEN5Ci
MlC6qS3C8CisPX2Md7qbvaIOeayS9swG97K25FUkxkswNSu1DL1ynNcutXxYBH5dcx2pkiCRKLoK
FO2LW5Zf+b7t3KpT/MBg3KkEj3WVP0b8j6xy2jUabNUIVU1Mp9zqBzix+2wc78i6OeVxuEoj4yoL
iq3o58sgnjdRSbmKJbpeEWKR+6bWnFuZD9409QyXjfXY9kQDsSq1nJaQ5ORUUdqy5CtgTw7PqUtt
iEoX4kJ51sbiccwntg6lXFdFdYjqMl/F5E9GI8V6FD9MpfZoYfM1lTFeGbXLpD88g+XQNgy3Vjgw
8EXUyVHgUPQKUtDKgP0I+dSXljI8jWF0VErlcSm6pM3aLGGLVyW7MbX8wbnq6Ul6otkovpyBiPdk
XTTBiRexwHZpbcCWOLABy5tMRoGXReHOHVtmeVYcfxEyX4+p0+JPkyxI9Zc87nW/ZlNJAxVdYV3e
zI5KUEGNtMBtN+Drb0xNfi0ciobaylfkYWwZmK3bQXuPVL4WlB+4gV02OLSLIH+7ZytSt00Fggfb
5kmzq8s+N79UdXiYKUchHR+E7DdpMmybRt+Gbk85nAxMWNTE8SZkB7tRt/ZlVG4thl5w/eUbMLHR
j4ikgL1e3VZpoPgs/da2DF9Ebm/trHginoYUbEaI68C1DxAmaTlnGpGo5ySVw03Suw9zmV+aY0YY
L29q1tmb3tWfupTqWZon1twoeiykKP1lVlen2mAhRVJfkqb3STPehCqb7MFwGOX0aycdH4iVGVeV
GEs2fnW0tSkn/r3Yl7kIMvZ/uth3b00Tt2Xx683+x+c+fXz6BWMHssbQ/VsIBpaEpB83u2tcaPg1
gSNhygeCpvJbP4YjhrgwQVMQcYBSEdEwXo/Pm53fwjOCIxerLjGQmPl+52ZfqoefZcmLDFVwrTOe
AY7JxnmRE/+kmW0SjIaFlgDYqNl1rEYWubznVdcJ3nRkfF46muF9A6cggWwV0fmlCPq4AdB0sb1j
iEs2d1UZz84830UTRBI9smSxNdGtrrJIHJkJ5iFyPrO6tYIA+Ushkv6hK/s3q3XI3CgVbUxrPwOZ
+ENj+T9fcPIo/dNzeXpL/15tfv/Mj2cScT0BXC6uF4fsrGVe959nUtW+Z3OhvcdBiInD5g34fCb1
C3z9sI/AKi3W0uVx/VFtGuoF/8J1sAogW8Ao8VvPpL48cz/N64QJWolqlpKTrCi8z8sz+9MzmYm6
m8ldjq5tgLdd/iynedBuHaUayrMaGMcOYD+r10qdbfDJ0HOYJqVkgeyjppHdjS4S3cxXrBq64XYR
2WKx6caMKsqdqhc9ZvVxFwdxwXhjdvQXswetA2zGsOo1e4+T0rcNIcR1ZdUqO7XCTI7uZNSo4FAv
xBum2SybLZGO6XOLyrM3OwunPKGXA27q1rW6Uwgh2/D60mrL12hWtPamMdxAgcDT9YhjS/JAn9jX
BZ9EiP/1B57eh0fkv3dY5y+nj7e/H8PfP/X5yAtOVICs+Jh5uvjFnw0WmAzaKGxwwFEgFqLH//OR
ty8YFy82FAt/2Pcu6j+PvH2BJB6PHvuHBR7wezNq8JN/eeY56On5+OshxRKXh7H7l2feDRDWTGyg
z8GgGKofGW5yBBrejYe41+yPZNI6iUZT56FtQ5Uc1t5BzbnixpEqpjs56dcIvAZUjYYrp3U01nN/
ssemeY40ZrNwdfthvNO+yyzxuJJxEfSOunfKRkfrUdUE/05MpEp28ODqSVETet+/hKSQGIySbXZA
sRPLk2qSmeOnLS7XbR2qsVjj9Bjk2sxzRojs6MVzYUeG4RGVQaFKHh+rfshtvc7GUjBJ27XFuGn1
CK1VXX1BB4OHyrDlDm71tEsYX+wq207WeoBCKw/b97HGOW0lGGNDmTvruAy/psYy/MTdbNcRBiF+
dUUP85CipKaH6bM9RDhGpcUETr1jEuiok7OfLDVYScLB+YAgzzkqtbNKTD2Rcdpa4nFixqo0NwrK
yRvTkPk5r1PtXSQ4uwo9IBl+TqBgTbLf5pnjXtsJXx8KGWvj6NNbrpvJOs2UFwkX0DPxXOJaHtDg
SC25IWfQ8pGiZOcgbdA2CZclADkdw3p2tIqpUKqdJrKRIMvLYMW32qB56Opw3TIHxEqZZn7Xzs3Z
bUc2Yej8Mzaz+cxuIR78uQ7pcAhlMNcYAbrMK3I72jd6LHaA/ONH2TViW6s58QnA1G0yv5zkXeuH
K71jCtjEDLnnst62ULuPJH+IA+U6jaXFLE8JxLc4Y05a4NWemibZZVqPCd/Ow01thPixk2DeKkTt
PleNnm2Lukw4lDOypi1R79VQ4n/PI3sXkTp8zGy6pqjA3I6nfrqaRsXcZnGqPnal+dqx6/XSRrXv
SEWknLY0NFJptwtJ4NiWMZlnDSLZFfiv27LKY3q2dChupjgVH7k66/eNUmwnZ3aOTdshVTFjtGeZ
YT2Wg0Q2Fk8J9MtQ840IH1AkB4mSQVF3WBeuwFeNaynicg+ebXz+ty6mLrb5pvzTcbyKc6BPv1bF
f3zqsyqmAMFICS6IGoT3wWIp+aMqZiN5QUWsY00WcFfNJe7zRwWCA5opl6o62HVtG5LMfwoQfkfl
T/oO/VzAFL837vruff6pAMGaa6FvgmREqqNYavS/FiCxPRpoGYbmUJDIl+Kb1+ZDGkpnheykPcyp
GsQNRYU22ZvaTdpF2lOodwACU22N7SFVUIpZYO3mLus3HYh9Vo4zSzAXE8vlXI2idZAkhF7bT5Pi
Jwqem5e5RA3L62vaCM4QpLI2aZQ8ffn3kfzeqqn/6Nf33jA0/r1C0JZPfT6S7Kltnm0M9iDy/nju
/mzU4KmA2lpwLGQU/9So6faFRWEA3g0PssaIlHv9cwRrXzB81VgtLx7a78/4b2yxlwLlL0UxNOUF
Nwq/hckiXwiv4M9FsaN2OrFxaEOVyilv1T7IbmO06M2hD4cBeX0wE6qI9nG4TCwR2K0/O2HDkYvU
8rVVpmrLuGRwQzS4ARq7ogz7/EHNgsS9Y8MsxOnf54znbPEO/tPRd12OH82vJ98fH/osRFWqTRtZ
A+ZP/sDv1ebnyafqgH0oRVFL2AbnDj/iP3svcAWcfDT8lsnHfpoH8OctnTumRnVpwX6P6wMm6Jfn
jDIUHCtPOZMJMBT64u39qfmqARnRGNrapYlTs71sCS0lPiCb2I+7ajhmoP8K7kxyFPv0Ki/ilUKf
Oa3xASQqp1yavprBVG81tz0R+V0SXpPNp34Q+LmD61xBX0dc5TYzZYE5T6M46UrQs5HJbL5j0srI
5UFVghbxUCO+aLoeXKfJWO6aVGYHvZzbnTY27asp4v5r1DU1yqyxWdda2W8KWTJQblu2cUVD2Cmj
wMSb+5kKxMJFhkTEG0R/GWOPYzvt3BugXjz+rbonpOLchfWq1dmq4c5qtXyN3ZBdu6qtCA0tUK2y
lQB2FIpvXaWQBYQTqp0OgTquyLrcBCVpsBGD0YS4LE927otbJ++4kW6RFb62gX4VzNJvFm3AYM+3
ddX6jlFtZmaVDYad1TBmD0kZr2unO9tFhd7OPUNwyK7UQC28tDLXWt0x4rXLQ5wGvhjikb2tScpi
0SJlsReLSCSfisy8dgXd6Kgnr0Y/nIIquddzItQnvimdaR7IiSUJch7erbh5l6J4LYv6lrHjvkBC
QQzbWUmme7i9qodt4Bm15EZ3BjTDHUNSyDzGskshxM8joWtaY5pxaYoToh/tJTHb6lesPac1KgkL
2ctAIFvS7VszEl5SusluUJGDFTgIUeWqqIvrA7JG1rkhvxiz2wEHxDouum8M1suVRU6brcZrHtNX
a9RucqvRn+t40l91+JIz6SGSPWib2MOVYjv1cKdYjE29KiHacBVl7eTsMgRu3xiFMpzFr1nRValz
n+4at188Mkr8HmUFT5peqvYj35P01CL5Hta9QwBJLBPI1RYeKPL61PiQ9gnLLRdfk2m39kovhYns
OBDviSjc+C4rZUNQdVml7/ylnijNoT8F0Lhf/z1Xl/ubFvufzlXyJce3X8/VPz70eX1TG8IcoOP6
QTfjhPy8vt0LjlvySdC5LafqIk77ca6iNAOPgnzH4sT7QeL5vL6NC4CJTLk0vOIW41ntt+asfx+0
suVbIlq4ujVi6hewz8/nagmAZTax3R1Vs00IJ0TbaWYiml56Z2xRgSxizaxN2/zGUKfbrm/c+mzr
teluhv4hL9QJZ7bxNYhcdCDZ+0QXS0ccXppujdBZ1Z/ihfKiuAiH3AgbaWajUU3OU5jj2ufdw8t0
jYTV9MKhTAhXrTIMmum1ZQV3KtmOHronYFVtjuip5aVW3A8QzXhf2uDbmE1vSD9H9PvKXswUFUOl
fC3DeltoQKUW27GZ9wit3A8tMv1y1E4qMlYP7D0qehUUr674BAiu3KTaC/ZcqTpvwDAMK9JIlI8W
MTnxmlEa1DThak9CC/0tK1AF30yIDza3jS3xj19aM91WbXpfRtrRDuOrMQrBtoE4bKfypMgpWDlq
dgxKd48x7NlxahjOpFyAC0PbMonGa2OBJTCJfQKYi61i6S+Fna2ETd6rGlwrIR6/vJgLn22U7Yuu
OGk1mQ2No4NlFgMHQ41eSU6Q1Kq2f8pDdFDdzPJliiF59/V1nC4aPGbcpDc2nooPBTuF42M7dDaN
q4Sb0axbpMCyviJIiSgzOg8fEftqEGO4k06drdB7CH6czVOb2lsUwIvUJrYPmh3mnnDTE7mdyyb0
QTXN0ieNs9olUnB/5NoR7ipFH4EvC8W8Xjlt5LBZQmyGaAlxEdMT323ExjbkIhIO012MNWQ1EZjs
6eUY+ZBiayyXMe4rRTBIqIIX5iuMRkP3Nu3rzIPDtJXzhIen1skFjnrGNJzmq9FAkYxMnUTihgRZ
5ij4iDBbb/SpvTWHdq2lOvh/a7n8ivBG6DLAluhsiJy+HvL0S1tJmM5mrqzKxH4mO84janYHQfFm
lM5pGDsejoC1OhmGxRqd4MxyPE+3k9q/zUp7X3dOCougeMFhu6XreigdAzVcbaxxC0S+KZJvigiR
drsYPqbC5btVOXehXThebxp7eKzuptVU2xu1ZaBSoP1WHWYghnVFsvS9iZfolfWlhk8E8h2zMBvX
prarGhWP9cLCyrWbQo8UsgoKUm0HDQ88WUNQc1A2YJ7ZoNCc/TDA4gf+diq2MOYN5H5Ss/Wrf28H
bgearn8cODyxYG9/vR3++NCft8NCeKd9Q2oJnnlRyvx0Oyy4Gi4OgOUWfKc/bwcbEQ1/v+DoXpYa
y5n+eTtYDDCEA4+JvR3R5r93O6ji16qbro6xL04/R4PrxCDjr7eD43YQppqhORahi1SPPPQnS6vD
TZ7BX1Qmmz23gSxvzEvhbMh5a+9L5BbUeo6vg9no4CBWIrs2VeVS4QUjXbjSyBj1RtS2zTQU46sI
RGUfMmOyfdXAQPe1pBmsyyK51sKVFo/6ynEUDZiVncaelaCVKYhp9kBDJCvsBeEd5Jl7q8eCUs+1
eZlIp1mXbSd9cjpIICjre/RrzdotAo2o94UUoI7PdY5mDUGleHYDwioiUXE0lMHGrpdbpHBqz11M
BbUa38fkaW4InOYA0Ylg7Ak15OjhRSmsrN8bkTWQsyy0Y4vWcJ24GX5li5qaRK9hNZL9jNioMDZO
lmWPPaLhSyxHi6rHKe5qJ7Q8RRqjlzXlR+W01SXJk+SzGwVdcWlwhnZ9CRgBP/M4M96OxSzXugnT
rg/SlMgaDUmK6yJiVIE5KNyWeNiilQlaiVNl6le2Al3ZG5MJEU8AR4VgdSXtNDJZhsL2etav+V4o
+qIM1nBnRJPTX7mFjG5tzvSjnevDjgjUYK1WhXlCZ0ryfAr42jdCGzlBnZe3cPDLf1v0xc3AXpNx
3X9fFvnwePHDZn8rJ//44OeBoV4w1lnW67za36c3fx4YGohGHcYu3J4/8I1/HhjsQW2YaXT2Fv04
tsY/DwygvRpfHywllqrLUfIbwyC+gr926Qt9V2gLlQ1BAdXdcj7+XE2qJRgPJq5yj9NvTWCL2DBC
L9ALdft+bh/VlBQFsymxQzrBQzXOd7NdGDdJlpzDEgq6PrLl12pSv40kSNamgejELKAQFHYn0IE2
yFkMMJCiNu80hLGHHPkyzoHhPmzM20Fa0YYOsN0YeWev2DOUa6PU+q2Lhvq5ZxdEvlTonqgMzTXW
V1Ao3NEYm8HMRpk7HFAAPYE955wx8eBbdGWbhrdkb1tNvTWUYbwsJ2UGAuF0XMuwjnylt8TKnuT1
nCB16rIQxIUdbQrT+hLl4CL7Np38mq8+8rvaxHhB9erPY9lvo76x2PwG+SZADeYPbDtGOV0ZPegn
IESd3xOfTu8amp7VV+9TXRKt3ajRyp1d9HR5AuXFKcfDhBvpVBRgIrLJRuOXua+kNk835Hf0uyhD
b9N3YeRn6CQvpZSAYN0p2aLOXERuSbmPXV5/aD3mdS1adT3X3Q36zRCpWZEcOjc9pKNi+Q02ZWLH
qp2R9gO6blxUTiOFJwX5pQxJoEaw1PdhNjX7yBSKN5ad+3VAS3KoItlulKIet5rMjko4aPc5WZ1+
x050M4MsuVfxH95r2nAnJBE8Ixmt6I/j+KCZk/BZwkJlEAQnQFY0SfcB69K10WNlhvMWS1uy0Xpm
PJy6brNjcn/A3Vc9K9Eg3qDD6GTOYLkWvdXRmVunWbbnsu/1PXedwoYl04GY1HGUQw2db0d+kJbk
ez8D2z+B3bt3G4UolO7UNTTQU4vYGtjv1KNKzKFkEx3evQtF4W4A1YTLfrifE3zn8yhrtJHZwhA4
Dp0iVtEk3JXdyQ0G8H3m5Cz67Eclt52DgickLtp12mgu8u2ZHCOpbMYCY0+OInwIohvSwr5NGjLD
tnlCB7PJjQqmr55uCBT2NWhKBtBdRseBh3ua1Rtgq9ERz/yg3+cxui977UQa/XM+5vlKz9wltqd7
dO0UqFaNE8MN8weig0wvidlmmvUXu7G5DqW2j4lGWtuiuCGdxHfV7MFpWNCGSnjbgHGxxnYjmwQK
TyFXfTs/1QpBD4bVH3ngvkIgulTM5E3tNH+J8N7WBqs1MyMWSKYBG8G2tcsbM68T4qIhMdSHPmif
Aw1hox5105UCO9tkqRxDCV5ZU/2UVOwh5sluV7nCxTlGU7VKmpKV7MS2cIn2BLOHUKi8tOzkhdSL
TZibl4SdfiFH+zz2k+QJIG+uHCa8yfNGybp7mZLvQyAn7Km6CX17LF6qOsmJFZrX1M+KRzxs5rGF
PSuqJEDdYpWqtzsXFi0V+bDNxs7ZOpWz71wdv1GiXiW5pXjSclm+9ECi83jqfbuX+pbwGwT48XjL
7OsDeyg9bE+iuZ4kB2xVq38L7mUcgw7iH+/Qj69vfxtz//Ghz/uT0pkXc4kmgXX5x8rks+C2L5A4
mMKAqbDMv5eq+nPMrV04loOYnUk2Xr2lqv4suA3G3KDTKOD5h/xhhuO/cYGay7Tlpw2f4IZGDAKf
Df0GMYW/JlHIHt4YWJro1HQy+kgjEICRkVrEp0fLvLuYJdmA8Iu3OTrpiAy1MY5uAqBX2yIlGYLS
ITpwbYGsGmR13aeDvWPdSbkcoFI1MFwz8rb7tagXWIoU6puDBx8psTP6khx037KzfO3q894M3Xnb
VcI8GNOEcTfN5mNGU7LXjZErvKskBpucmIapolyHbLciNBwShUj7Q2PKdeK4b043lRsyP4kiKQkL
1yJ0DWmIMLnALcKqXvhR4qrnoeH5p6xoQAkititfajkkXJ2wQcOtPiRxtaXe7NbZQCe9DkYOjh9Q
2f91gZIJzfkf35fy27eP+dcO9Y9Pfb4w5gXcWyZBWD0oLL/3mp8vjHlBdsuykyTP4Uct+jm/dC4I
aGVRAz3TYGe+KPk+O1QH3y1LcipibdmVC/13XphfV+Ji+QoQ/5HnpQvWUItb9+eCM7F4PWQo0yPL
efvKFiO5BWOTFleAXCU2eW0o/GFUrcBHxgTfDmPlOYmiAgZ1rCbhc8vyyISa0MjSZ5ppRgBFxhFo
Kcl2BaibuMcY5+ig7DjuC7NOq7OVRuUmmcqQiV3UmKtBa/H0/XuAL00QEO5/eiBPb9/egHV1H397
Jr9/8Mcz6XAcA/pgYv19r/jzM+nobDF5KJB7wjVAq/nTTF1c4BTiR4WcjRUhR/V/nknNvViW5Iw6
aFkW3elvHeJI9/56ikMbZ+2JrE9b/OWuaf/iSgrJrR1rqZSYPxrtYWKoKNaJnVQZcwVWrBAhGI/k
ffNeAEhjClGuhcjAWyR2tyEBh9NdHYBXucOTJvAVxrZ9iCextZr429gqq67GozBN35w5v4OCQOk3
7AOEWbVdXc3ki+/xyNEopeG5QXKGHgpfnaWDCJGzA7ZPfZVaepS9wrxVWh963n6DTf4MbMnAgQFw
bVCjjwybyyGMx+pgMue5qgNm5BDqqMLY7oER3cgI2gidYLOJBf5WlHvOI/Gn/SWRQ4Cwcma40eC2
z6jIMVe3mu1PkzyOwLuIZVRR+DUuV0KOIM7ICT3Xq69kLR70vuq35UAK0CCGb0CTA1CVY7YinPw+
ifA3lJ3zrBrKpam3EqvyQoaom2obNHp4srMwOQmwN9epBZRKhOa7W9jDScmxIk18vZusGVygkQbz
EcO91PKoW+XIvtdzBh6qjq9UWdekG5dngziSpI3PLv/fh7jZaZ32Iq3xC7yKh67O9IeyUGToGRUh
SCgJ4/gS/bH5WMbtDjGkOj6WOlhQWVWC4HBLj7eyrG7zYWlB/z0olkrPWGYU/31a4jXl29fxrfv4
e7n3/ZM/TgoepAviLNBg8RL+kI3/uL2W36KR5QxxOSWot1j0fZZ7Fr+jcuOh+P7l9jLMC95pwMiE
VQrqNAQPv1HuMen9y0nBcJUvQCVDi2IPkQ/89b9eX43qhiChsuRKnYt7ZRC3yTTftBavb5Fr22Eq
rgBr3SgDUs0WqFCTugcyidYywLKWySMP70e4II9E312bc4mLmyGI76LW2kpZB1edNSHTZNXoz2F9
GiWePQaaX6vMvAcluCuj4jTk7FDcyrysASzLuLkVZvkYqfVdJOuXwewXvsrDoFHvhfpWTto1RJy7
bDTZ5mN8LEv1zYzS49wHr87QPRoTO2w5RrMXWJn51FWB5g9aZHsxYE1d6bIVfVW+oZy8DRx57u0w
WPV1fDsBkzvWVfMqdXKS52mrQD7bWYwLfJOB0Co0jTvLqZuVosXF2jLoxpq4xyanJkWwmRb9RGIO
u8KJb6qiGdchds3ABHdajC+MvUgpF3Z1G7LFWVelgrVtAO9iGVMN2Lmub4myLoQfU2fcoRC5BIF2
owfGrgEQ4rGJCTylze7SPM2YXMttlVaaX+qxIK60vw4SLWSQQeuby/ewY0dF4l/iKQ75GZihus1E
ZPpQpova4dz3GesXrYdIO+LgLBoFsnfXHoiigLnkJPcR8BxpY7ucS4E9KihuLbQQe8Opn+ecidH0
qBUzWhVtHU9wlJfknbIAhuhotcvpyLwlt25KjdzkMLO2aZYKOlWaWIVlA1jG4KauG3KF9L2Y3Bvw
xt+ELF+YSsCk1vBTxuE1YaTuCt8pk/Ak26DRWgI2Myx7YljXZMWuQHIxaFqGK+Q7HPuw1fk6w7dc
6jacZm3F3WhuyiIAYdfk98YAp2DOnX0UKW9lpFwD6bbXbBW1o24E0i9RKvjUZfQGamSv09C8Aqhx
nc8CZ6eufIRmY2/SmIdcqePXOZt3RdWHfhAKNDBxsgsmDHBTzWxutg8mSl4vNizwcvzQLEL9PC2Q
gAVlnBx617oxiQb33GxWILlB7DXV5Ky5vfCLeYGT6+ErPVPP68S2z1LZGrcu2ORumK+DYjK8VGrf
YGct8VgfgRpc1rNAPUN2kxEF766ubk2137RW+S4m1C6Trp9THRhHH+xctbysrOqmM9sbsOUnMwFz
YKQsH7R+vJnnwlkblTP7Dlwo0ESW9EKNRgt/aO3pTveeJNaG6PT3ZFnUlSnLcc3wpa3uRTJPKyfp
DnZqoNVJSbOMXBOyeY+ICHMw/9V8sQ31iMX1Nam7AQIcgp5JP9lu8drab0Vs4d+bbpygBTyodNVJ
jvo3YQZPHRvEVCmue4l5d3Jnnmtw5eq804CuDMO4b8Lx3Wymy7EQ3xqtfbVlp68mBxqq3QCsLTKm
cuUt09Pci8ErgwhRhGcO6HSMTLchb1Foi8S6FF0O94rb0evr8Dk0M1Q6GWOo7APhPzALR5kBYg5M
aRtBzmqfPLW2nq/maEz8Vg5EYjHGVUBS4y2dAgZTmIrtAseNoh5KUQywgocvPUwMHUqTCimjN71G
YrCcgU1M/8femTXFjWXt+q90nHtVaB4izncuJOUISUIy2HCjAAOaZ21Nv/57hMvVBrvtrr49HdFd
US6TKFO5Ja291vs+r19VWaX5Rt9jy+xk1dUDKwScV5jhfF+Og+3GGa91wVR7GapKWp+mfTGyRy0g
qRbcE3DE3fRamI1X/324v7VxzF8+3M+Kcvy4ASDjgdd825QurZoF0YQt5Wuv5p9TEPsPjIsmYcJf
NTUWT9Rvj3W2Dbb6fiv756aULg7m2r/02zLi7r/xWLd+0sWREeaaXIO4Na2P9b8+oDHT+7I8jwIt
Eo8h5ohmm0ZVZZ/nUm9L63aqrOG6a2Hs+/1bn6N563lMrMHyHg0mvRDFHEzf7oBSOk51q0oYtYwW
/AoLe96zJ9ZPiQJTIBrgGAR9X514mX4F8je9Tp0s01zhRAvMxhDOkko79JsxtSM6sEZ+yJxghrhm
3MEyQ0Axda/2DD5F763kspn16VQE0UHEvbErQgaVZkFEvDxXlMHwubU0VlZOLQenUs/v7blBMZJW
9hlud+FrJCFwvaSWJwHjdKsxa14aCOmwmiWoizlJAwSXXtlTUJyNRhuAmJmGs8ourAsElHPrJnYC
mTGSmr00Fg+62gLhT/PpvI+m8VELY2IpdOsmEZRIdbK4gIZBnPpkas6a0My5wRajzdyEa7zYFAvq
/L+X5LIxtx22w/+63j4OLz/I1L++5tueHFkayXFEy73pgGmf/nVJ2gYKdjBsNFdVVX+vZLD/wExp
vZl8aZ0CGflrT65xIdNqRVn+jTDydy5JfWGffN9ZxZ+Bc8LkHS49Vtt867x+px8Op0giUcmYd1Gl
ZRIxZ3ADrD6fd21AYShNiBwW9rjYaGNOMocxFHsMmbpATRq0l/ABTlHJU6WbdmVorVVnvo3L9KAZ
0inShk0xti5gNapD7aLV1PMgTy8j/YlSx+NlZ4bEhaeaIIjHLRkEB1RJQKbHNSgcSDfXVRFvTWs4
TfLnZlRXeJ18ZUyPhnEE++q1TbEakvAG6YFnFgR3j08Yp/ZpwiSxYu+60K2oPmkFb2UGZsrU7ylU
cWzBOFSNjZWkvhIBZejrtR4zdxnuyw5ucWvtErGFhb8KLMPTsmiVRLJXKeLMiB5MRGrApD/H44mr
bOMgwxiMG9EAiOjMnaEHzGsR5ymfIQskrlwpaASg5/aT3wjj4IyOa8nPSiC8uCkBa5DWDupkERd3
g5fqcrAZVL1YtwSlxRihiNbwmkaLrkaGnCJTqXvarlhblYqqunflTgeRBf2I3csSUReF8SFSYaHw
G9siAj1XXGTqbZShXC7pcOA81LXpqlMMBNjRuTbuuJ2tmty8M7LLZtBWRVFvx7BZAcB9irPgorc0
NxYOAIvkcQY2hJQWOJLjU137IZZZfb7u05kqiQIgVdass1M+jnsp/pS38nrqqgdRtbcAQdweEYho
5H0Q4GjQ1MsJcFOsJzfoxPyKFCeIar1bRvIpyAu/nPSzfjpB9WQsWCJu0bbVaN42obWdK7DYYfaZ
KNK7zmSCplUebXNgatkqJvLVEUCj5JExeoMqDXpljQrHlIWvR862jW67uFhHxugFLcwrpYNtHr0I
BVj6MK6Vabozexs98amT6k0AUlPE6m6MUjxt8klhvDxHlNGaXLIcdDcM5SPC0T3SHRBmRe4NcrGW
1IMA+dG24SGSl+DUGA1mNp9HKGyIYgQPp8/HLMGoLMNygeS0yhkGpANIvUDIxwzvpU2QRJYF66HM
lxLTS7VkbTrSOclx26ko14JYdjq4lPGFJfkaNLzSAdYZ1OdCep7aheGmHfWI4Vuuk20xe3MfPKuM
+t2kI6+cgWwf2I9qtZ/Ni4VppevVpq8vRjptodqs0BBG7IpIpiWfQI50BIl0hYtc3CKV9OoqEK5N
VITXS8rNwHh9cpCoO0ELT6/pLmajh8imh2tCbyCrFFrJ5stcd/H0Sa+UxyyzPBIhXLW3fL01G1cK
0aXLkT9JwWsUpGsF7P/BSepHgvuwXfY0CFX9TM6bVdMwUiysUw+iTGMUu6oETGvYba+Exz/mQYOU
NO1Z4cNmTNg4IkiAS7Sbe2GtZVW+q5vpQkzRumzUS8no1xHKocLCA96HjuIHg/SYWYSwtnW7Hvro
VhuCC5J7H7QY/Sh6xmOaZOehBpGdMgvojMa6g2tKuAe5TvEDb6aARgucUdHWpcMpzbgM7Ej/tMw2
+woue15rKzyTmVdp5QlNwm5o1c9DTkRnYG5bZZDgMyxDcO2CeHu/nfTzdiEnZwsgpbRvVafg9Ctp
4qqZlG7bLtx2JYka0dTgacCPmnQVLcTsNFTaS59x05BlbhzaHRuYHUlSm1IdNg3I6E0FKt8tnOiI
MfBqUrWrIe/P2RqvFOeuN6rcW9RW4LPPw1l86WYHdpyFNG16IvfCHdhVqhJN1fJA6NWarflKAuab
0o+VgP1acsDWIuYChEmGxDTEjqfZ4iDMfB3Xk6vot8F8qPtnENt+QaBzKWBoBndmxiArAv9C0EFe
KyR6GV7K2yzDbGUTXjyx81PlBLlzd/PfyoXKhcbdL2dc6+aRLVhc/OMLSecfdxVfX/xnCWOZfzjo
lhYYCuOFv8qX5T8z+iIOdxFBYnFjH/JtzEWjkFrCZJpsIIrGUPfP8sXEE0rjkdIGRZau/D0civEW
NPfdYJg4Pjw9jC+Qj8IEsBa71/dzLlr7HZz9iedWt4qyc5Q+ckZTbTzEre4CI1PWdb9S2k9KA321
84ZRQ0dyx0bVE+XsztlxFvCjPfDXfXWtjhvFBqp5ZtXXjXlQyodkjG/n3YCBxPxiWOkmsFGlhLWX
FDze1sFdtk5Xxha+1NNoHhq4+FV20ADjR+IWeUZub1DKd40rxDa9nTpc3K55RwfWR3Qet8+pAlWw
JkAdbpNXbqIj5KqJTsJZO3+GhuHalyiGggLRl6tDXkTFYZ5X5bNJWlJzBr4d2TYTBbcyCEYgqWun
4kvw8u1803WrJEQ6s2/FSknd/oQ65QlKozRfS6AXiQW7ShvCFd3SdjOSz8ItDZvZZIA9nnXZLTEB
iXmwwUAe88F35Lsp8hL7qR8+pfGBvVUW3xskdIWjC561105WeCZjYMdH057VBreHVaNeDIZfKS4W
9fF6vhlO8014imMvRXrzhdg+dVWfGG2Ilxi1UX7O7fmiUX1wvLPmOjqoci8T/hYEq9qdZ/l6uMuc
jVD2knZO907jqTMBgqRdci0yF9jlE7gP/Ta7NuK1ntwt1iF2f+iwcIwxwi+So6UfgJzCw6kxRG14
/gaO28nkr22DdenFh5Je0NE6mNebak9Z8PmWoqDBPNWkbtB55bAq67N5qzyRF6JhNnvFMW80Z2he
G1Qxtqd2u8bypZcexdoZ0h8noBXm01l+jmgXKhvCC41iJx7Ew+gr6XnMoKVkyeK/d4PxEmVvd00R
hEh2oDW2SFN9/V6jhZm1107E05Mc+6O4o8ONZy3XuNfXuzm+teUbOjbOcEYmSFft5WBLa6z0oEqM
z4Xjin1iocT1jO5zWmyS655i3AmPnZi+6AadZCv0tPgKMH6L8H0T2q9hPW5s5bXp0VU0WxT5YbMz
r6tXYT7Zyl3errKcXISrqG5o/UH/11aOc5m8JhM6nz1le4Ymj9OerczUPlbZxlzdohdMnwdD8mI6
qdBp3ZJOOwPkg2Xcl5fSa253Vywae13dhZfFY9juAu0FyqdRQQXcOiNSumgbVDsqJyv2BvG5tr50
Zn7MzZ3anbWXj+1lep8Hu0mEyL1OxbCVEuFFQ7RdMktyeToWFbwCaS11XtFt7AmyxBb1CIDEFc/y
fjio2m2KoCruzzTkf7qXB+tiP9fnFcubeL9S6g4pkdOuBmJ69OvoJCnOdvqijQ9hcJAtkv1CF0qX
b6+Iesnd/Gm+N57HgsGCa7duSyRl77GZkCHR6Tt2QtvwGKUXar0JDfZUG6Xfoke8XdB/5n4ibWf2
F6yyWA8BTU9fao8Fbj8GmfFNyc/Ex1xZDfrDfK8FW8aKLhpmykw49+zOoHdAV5s8MyWwcRNVh2B0
p418oVw6N+x6+NU2XXPQq+EKO2d9hgBwS5YpqKhgpjXgARK+sZ4HFudAjeePeDxZ4P0qbWkbwmIm
jsLHQL22+zv42elsbZlkbpL+YFw6EZ1/whxjcTkCOC5Yg3Uz+k79YAUv4LBx4ru2Ue2majVZV9Ht
PKG97nGSBv+BQuAQg1pry9fu/y5Kly8lpWYcRt1b6+qff7opc/738UfevaL9f29/Hb6UPjLkd39Y
FThrpyvx0kynFyglX3/7nz/57/7ln2T3f4f6bliLBe1fdyI+kaZX/tiLeHvVt/YgmhWINQ4cMlRU
X41132lWTFVRkVmZCKK1xXDx7WFu/UELAquyRfLt4nngOf9Ns4JlfhEOgCL7kwvxd3oRH+UB1Bg8
yqGzokDT8X2oWAK/f5bTQW5YO31EwiCTZAUMDi1/WyvTo1MVYj+yUw13tNKJcRrKCZRN4rA34kEB
3WQX91M+3kM3ob1tKUGfeCLs/EFRKCb/WzAu3WeaUL9aYB74vDLLPpaKX1/2bYVpfygom5BE4d3B
NfNdroADWA9BlAKQjJD7t47WtwXmYAU16GihDPn6F9+Wl/OHSsMMhSFpvCw8is+/0X3GIvS+1bVo
oqyFUIadn8B75Q2a+12rKzbMPJmmJjpDK0faBYQhL3eIApvbzvHTVsvPy6oY2H+3V4jgvzR6n/uj
Up8RnPuFsAbbtcivOmQ66bbIsDWKJV07lXk64xazOkLIHesyQ+uxSQt58iHea25T5/fmnEyvlTP2
njwiTE5a7uCtoFZzZiskk30K173JLC9PnNKT4KZ7fA0nJ6oRe0DcJ7fVvnQyChw62jSHk/gC+dZD
0rQ1gPK2dYmUTngkSPO+G4MO9mqTXsgN7RnTEp8E6Xg+OU4pPAmn88VkkCau6vE2HQQRLAXZCKNV
qkdMrtoGehJg0SR8KgweAqpepyvNwSfZNxHb/UHZ5854h2fQ2uBb5TIdtZB5pC55ZqiU7hDo86ol
xtfLRbQRDr2NstB5ZtniuczJGsomRksxHZbJsAfs+YO2syuNZ/1iM1KG8CXGkXcRSQZ4a86SX6n2
hdLPx7wasXCyR3FJ9JWv1DCIvBlSDY4nyqFUYjIYBsUF0A9OeKGSpdAouZu9TfoCjO5ZW51iU0O9
DLyYWN2DIJrYbxsZ6AA2VDpr0lnSitvaGK87I1/BdqWjKEtQBKQ9vLgBtWX7UijaiQ2zCmGxPYTA
ClaaLCJPyUhJY7R4UMNe+LWEAchun6ZwBH8fgyMvWzTRmCNvirJ9BXQfesJIbnsCdkmhq72xzB96
cHcrEueOcZ1srNa5LYnjtUb1C2G9UGQzPMJpZhBajFN5pXZB7psmw9hJK7aI9x6icOEHl6RTYjoT
qPrivSnhIxWzdGc0uIMH1drXROBOpK0jeIofWOpeNAaDOxfj45jkjht21NNh9ymLy3tMGqSVOb5Q
0Y23teoN+hiuO9HciHaO/FHrCILUGOSHw22UM/FvhXRhddV13Y1XUX5joMmnjLFG4hxD9PBamRnq
dVRZbCsmhsflqg3rAhc02AB5VeRyiyxWJsHzivzrivwlo7/+//GO/e7Oi6GITfW/LgfWGcGhz+9N
U19f820wIaM3VVFVs1H/kwH5zWJpA8nRVBN7Jfw9buLfzQo1dEML04aZ/eJoWmTd34oBlUmHChkA
2LhpLfCbv3W3pqh4N5ZAT24glcUXrfGvNBLe1wLhsCRlVqXYqirPcdrLDhIxXY0c4NEaLgILXch5
agpydN4Csr47V5df+wf/IJ38EhhZ1/7P/1m6Bt91FSAE6sxlIAzQWAB29THqva7D2WEC3m0GLoKV
hcBkBXyOoGYrzrf/waFgvmMzW55KyzT3+6Kn0ZJeUXLy6nWliTeZqgyu1kbVipTN+mtpTIlL2flv
fipOpQMcQeFL1xZk0XfPv5nZSTXperfJxjHejBohw03XIeMYCYb59af68Kh9O4GQQNH+aywKY6kZ
vz/U2HeCWxYnkIQtMC4TlutGmK9jb6IfCAA7l5rk1kgvvEom0eDXB2cN/vDtoUWjDGEVK4he3x+8
G6Mg0EDiksWjk+WTjNGqUPT6qx/zb5xNQ2VdLnlI0CaRgb8/ShvaWtvXgdgwbDUb1mbRdpQEtdWv
kipnHPDrD/VhTscZJXWJawsrIypdSGvvD2fUvapFSic24YRnK0qbFzpvr3bIhEvJ8jMSkSv310f8
8TQylwSVaTAjXOBuH9S6QQTIh+pbbBIQsx64CDrXMilHvz7KcpreX2rL9FN1lv2Fo2PifP+5dAEx
B2Y/80UqeFeTmHOw550UUAujnBu/+Uw/O4vfH+3Dl4a8MqzR0YiNjfh9oScgr8kJhEswfZWO0xG8
kj79+gO+bVs+fkI0GXDHQJOyID/cyqYoNe1h4LIDx6wfdXKO70Ly3HYg3u2tKMMUod/J6idsgpne
PpvwnPaVoW1FCFuxx8S3EiP5Lc1gAeAcNWk3QU5BvtXV1zNw/IxcBk9J6/k3N6Y3T+qH942ek8Yq
VkILG9aHFWe3oamWHZdRPAh83bo0pHQGRgOfo0Qce9wqNREFJcUwZ2+lZqP+IPPUvxQK0Q54+jQv
rELniLA8/M21YPxkabKNUGhya6rB/z+8NezkZjobWbcZsZ6rQWQA3yPStrZN0hXrsL0dYzaG8mA6
GY6FudiPRdKct3jPST0a0Xr1MpgmfclEnUgM1pQq8KmFSV9Sw+ksFGpzoZozUVHpUPp137GRJF3P
q7vGuRNDLN11vR14jhbXXqNLFmYelH+9RsKrKMd9R4gmmUaZ8LrAoGjNjDPcGLeCrPWLVJ+IuECM
sm40KvNB6o6k5M3bOrZmd0L+BXo7C84xPMqfpKbuN0mRklJgTK/ppJ06mwmeYwED6cyoO/Kbi/Wv
V+uPFwhyBAoDrnrdMako31+OYxsaghRHvvQ2upBSCtzYlncEqt6IOagYwX9TjvzL++hPjwjkF32E
AcTM+XBEArl725nTbtMEkDxafZUp4RcHKWCjFTosHPPzrz/hj892BgXcbRTnDSKhfritoS3qC76b
bpNMMKbVXh92IdlRK1ttJv/Xh/pxmQKHI+0Md7kja4i335/MUBh9MvQlT0G7J2dUqpVdOQjL/Q+O
wvaYMkVDg/3xK8tl4l06IjIh5DRwbGrLkbboBe3LXx9GWdov7+8HfJoF58lQB9yc8eGLSmOJ0OGK
ht84KmRxKC1j6TEPfbMtSrSBrUVJwcKXCT7eN/anBpdaqafx725L2k/eBiUM8hcF3xUs/vcntcaJ
MZP11G70MbNWQ+0QczUk3VoHeoZ9RJ/1nVKMzqqRy5esHKwT4aEDzVa5P+TzrO2NFAXsr0+N+tP3
RHgP1hqk78bHiiNEwCkFkdZuilAUO7mB7iuLZXvV1RdBW9GQtkR1nxlcylktTUdRxXRpY5S6jl2U
9ACyl0wZ+4vUHv15Hh5EAgW9jtlTTQXz1qqLja0RRuR9TRnAkO53xcXPP4ADUwsKgc71/6H1FiiN
k0+ArTZ6NJ3CxqrWqBjC24i7mFfBHfCDltzm3DI7nlhNvp+i+dGOrZu2MZ2dqILAG20axZFcOlfl
bJU3tj6/zEZQ7DU7ctZDFU7+kCbIFZIuWzdxXf3mkbAY+H5YnWxY/voEH1bn0GW8YXiDm0lKwn0w
OwVpcGPhJ7jMu7jhJi/MyU0IzINKSARYpee/WQXaT1cBCRD0UG0ARB8vd9Li9GEinGiTSFFXEYZj
G0+UVZeWjjYgc+TnEn7eJ0tVYGMxQRF96CWlGvmpFjGJCNu1KregRJifopdShty1VAFLiQNuRiNZ
2A+h8gK4nhSUwLq2NEaPcgJ5T3I+VXbSbJXekM8lQ8m2c1k+Wr18bU4cKNQV4VWD0xq/Oec/lm5v
OjRdp0Jg1rtsSL8v8hkNWylA0nZTJ9mnIthY6OJ9aUaKXM6G9ps68Se37cVZws5Th/DBePn9wdos
JZ+Om86mCotXJ0b+okHwd/Vxdn5zpOU3fbjPcSSorbQJTUv+WNjXQSgqKzBYSU14kypa+CnJ5iBz
6XTRq5rSLHNlU7L3Ab2M3yyhnzwLzcVCY2l03Ol5fviQXRjXapDI7UZY033Q2ZejVZ9ksnczq3ti
y2v+5gH1Vnv+8FkBoGD1YMPNVOD9WXV6Yk3xcrYbtuHFSWjUPVOg+VMR9Z7Wzy9ywAwlzpB7TRXF
jY51o2/DBgjb/JuP/tPFhD+RJwtWPwQ5799JLDqihXuu38EGzgn7yCQ7neadBEKeVlHy+utb9k8e
zaZM5Yh3nb03m/z3hzOdJA1zMfIlT824CSt6wbOwo9/sEX96fhU6GawkTi/i7PeHSVolLBW9ajfs
kRvP7sfI7+Gze3hnJfQ/Gldnrws6k3W2GgIg7XQDstXYS2fzbP72Hvmza4h6hI9L5WwT4/v+3XRh
H6jkuTQbsHTRU2U1EtmLTdgd21jBZDCYJfb3Uiy59dLkQDzszTozsCJUIFjz2sLyMUjTcOgjLQxc
tesEqI/QaJ9//d385G1SLqFhN5fuzw8XILFXc1fZeo00NG6u4OmYazwswVnSdDS8/uqJXX5d6N/3
eX5sU9iQotk/ELeCav7jHWyYhDFHQBxp8BKgE4VWuCZM5DD1S4J4rkheRQb4JrI6YldTIf/mRvOT
z0mOBAJ+bjJUVG8I6e/6MZFkx5NRmPUG/lyzFvrcr/S2drB0GPHfPxRsBx2GMWMZG3nL+28+TpS2
qhur3nRzkL+iArWu5gKCGcMD+Xdf309uYnx9tEUoES2aWh/WvDoHYVIKvr5Yk0M/6IrqOg9rdcXT
bXblMUc3CtPoN7ePn5xL+G4mrZbF5GA4H65ntJhF50RGvZlUpffyJWQ9TnLVb2S1/c2hsPdztj7c
Nak0ZAcmNFZ97ljvz6ZNNDPBrwpfnM4QYW1OUwdfPtKH2TfyoMg8s2lVH79Yl3m11qPsY+coxtU8
Ys+5ym2DpRRr9Bh3QTtld2qFXM9vihSfQJVlJlnCQR09lsgm8EnZRrsOIyy8blsoRNAUfCTNs8zS
tglQNgZlPQAVIA4CHTe5s401r0q9iTAOpZFyYwp1Vnwwcoa6TpR8NFeaQ7bdZ2dQ4vzFRFyphm7F
DiY6G6NGC/wmTpvots1KZdplBd21TRQrub6SZBxCjEtGaQNJum8vjLwQ9kFHTRJcma2SFWv+TKxv
PjTAnVyhO2mBwq/Xw4NtFYblC0Mrk7Uw6uy6lxwz2DcFVnAFKEGAhqJRG0ioMSoTqAYoKYndJuMB
eIZni5Jw2SmNp3CVA3duzpOe7SQmQqcask3bYgUl5dbA71X2UyCf5RJTKPoOzCb8KjeW4irGAfNo
tQH9EivoAN3YetlcAwyRrE3Ztcl0OQRWf13EetOtJql2kI6VuY1oeepDsaOIRZRuj+QJ6UVoVq5e
hTMKdCI/NlgV4WkxM6L9JzM3YcTUGvYt5nLM1aQval6rRz2Mm6oytrktrujzrgU6y09BpWafM8mW
QUiZgxvkybiVpiRbabVzFNm0LtCijpFVnAKLJqpOim46F/FG1dPBT500X5NctNf6afDUqn1M0iXP
VqgYR5NRWyMTetY1YE59MaEH1xtrY7aDDDA7NhG6zCXKL0TJSeGEZ61ejU9WVw++LsiMxBz+ONem
se016ED9OBHRkd0BUVuZkllfGg5yXEUu4stUIyAFt6lyZudZdNAGvg92CwueKLgbZw2wkaRcxXFU
udhUgl3g6Clyk1RQVLQogXlG+WBL5qs0G3d1Bwc0nieDf6THlO7SOOgNuqJR9WeZaeLYNRBbYL94
KdaXs4EhXsw3exnY+imXAFwrgx2tZ4w33iR1wg/USd3MlK6nIMyqh8Ju5fMiAqoyQQrA89k1ryau
YU/q+sq3aVhvrLI0dk3m4NwpgnGnyei/28myVzQp9ipqtNiolHVqAI2SRf25WFw3GHBjMX02xgA7
goxYthHBZ2hHYcMViL0T/XGx7pnr+rMh3aSODYI00GKf8B57JYP44nuApKsnzuxH7BtOcSP1l3XY
2KdWjDyVtfYcKbzlZuOMM08qXtp6qLa21sXbuM3zbZHb/avedkwE42Gmw5X2cTdPCBwZ+qG/ptJs
wmBVxk53k5Y2KHSVxfMpB0Ey+lbNPoJHOTcJErqH+4pzj+OZVZZgRXLtFCelCKeVVHbl2lRm+4x/
KVcjF8QqQG0ytef2NIRDez9FjdXW7qQGOlFyc6s29xJaaDkJ7RD7K+95YxEf9GW05rTaainpNAgk
G6vH0atY9rkkmaiYUstGYpdNvSHtac/KLU3aOt42DWeKAPIiW0hn/U1EV/9SzRL1BsNAipQ6MZuV
4cT1hTKo9rqM+2HG/EozLopb+ckkYcHEL9ZVZDvK2VnFo+8LIaqhucqmsPSSwYjhl5Fqeq33afDq
0NwXHs/mnM130Ms+hIjxNurt/LWpGjRuU94qD8VoIb0WFXaUQq3uY6cY/DZqFz5Qqt7Yk57c9yDq
WYzZSFSZWu/nkv10PBb6TtW19hNdOMYgSRvN6w5nHBJPxu2fo9Cuv9SVnq7TUao/W7Uab5MGNNiO
eLV0HU9y+8ko64n9YUlEtUm2H4P9ueXiyFQJ2bSsp35omgawTVXbiRo/r0ULecWu1GnWkF76fJtX
JT/fxWF/VwcDODPbiBUyKMMhYFwt67Xj5YwGd1VBzCtrUBr2oZNE13KOjLK0miWYm9Mp3RVgBEB5
VakTnYXqzFs10/6uV0cxHHAshMfYrm2/hGV9gFFhn+uRzm/Vqnijy7F53XeqMaN6teq9WRHQmgxt
9UDrTl3RODOOYcOluirKRQgvxhRPxAjv37Ks8JhlVW95lREZRy6imouKb5cmfL1PcwctZxRVTw02
nCsAyspNG3O+4ySdQCIX08aOOKlSo09nEkvzqjKa6slYdpheYc5V76d1Em84s8Stjzm/VhLjpdLo
9b5SEud87tvqqZuq5nMfcV5ny6q/lEpIiMEsIk5rXaDqD+lGoILo2mdnaI2jPqMNIMwKAeYYG0Qk
D2aeT89zoumg9ip10PTM1QYlmM4VHsuVPzhJ6EmRXdduWESkWdkCEhxWAFm5qZTJOMZGCSvSjIh2
NUT5YIYENXciggCgSvMSnEUexLMhNHUVdnaN6lcO/FAS/VmDT32LTGy8taWE+2IYkKhb8epKlsKj
cEjTdSMbeKFbyDYTC63Odk0akCnWOTRx/Dgdgn2Ud/xA0Ds2Rpgh6/xkrhD+zVzntLGK9tMEQP3V
tvr2GSys4ZElme2UpltWuYgqwcxFNa7jPOrv9LITljeUvMnMIIPB7prqUUsi81pyZlS+iHJISjfB
ELmtXjSfs3oeL22zFXdyNaaIMvi61SawMY8rwanWew6UStMa8hGuZYqM6Ki3nDU7AaUpg7tevP3x
Rhp1Arpo2gcnNU/0XS1DfTC1gd9YzumJQnq8RX7ePs9Dr0v7uaElvpLyaHq1Ktp8gMEjEpzpt7QN
0FtpKDxTKhFB68mco3eVzOCkR2wwXLwh9bTL+x74QCRYSbO0aCNpILHSuGcRj4tpDd+DMiOJ1RKa
uP2U8V3LrR31O1Mr7cJz2u61tCV2bL1McnKdD/WrVCbKnR5WA4EUrfJi9olA/6GO9RV3i/m1VJOq
8Uy4CKnXJIZ4UW0BUT7oLdZ+VXFaTJ7k7UYeUqVxUeYpNzPekpPTydzNLLN/GSu7vuqCgsZ/rVYX
+P2r+zEJ6iuls0kaM+t40zkAgePW1nDORU5DSBrXdyGhJanjuJCvGsluuceXaW7sSkgcr1TU1oE9
cbCuRIADHi2BRd+00wQDYc1+mFt8XEFehZs+y+A3mriYah6b51oDZJM4hzC+NPW2WleF3t42VR/g
WY9eu7DkP7VVVflBX2lPhhMaa73C/lTpi2xVQ5Jr9Jq5UThfLhPNRWROTJnbkU5xUvJmvKQIweoC
YfVOzUKdpMryunP0Q29xS8RME7OXaRp/EE5yUdP/Qf3T75O8ajhsah7lIVcuIivnvqHNjNflWDqM
plQdi8kIrs1ALXfOGOMf62JAlErBsLEGubcz4m7fT1Pmx1ybBzkcmvMC2vkeWhLkdFWjBHQY/9FC
fXSMqMY1WIyntOy15z7T93UsK9zSbP6htfWqMEEej51+No6J/ol6W3YneSyfnGGZM5F8EtFZ3tVB
iToHWjwVXlJOn+xxCE9yEQ1ra6y2ZkmStTNIMcSIutzaw/xI/y+/T3NrtnjmcJJUSQ+50bPD8axp
QmJOmHG7S0FZ4y2T5GOak5bSCsHgSxEVVu5huNTtVN6AdWyvRS2Z3Oqc8CRaDiKMwLoUMoJ9GtMT
6SiB/ujEjnmH2TGDem/djYmcb2iXRtSBlHLQIydsZfEQHWKbxk2pqKjGZ+UpkoMBR5Ikb4CoInaO
BfbMnouxrTBLDCmtwnCazLP/Ze9MmuM2tiz8X3oPBZBAYlj0oguouTiLpMQNgqJIzPOMX98fKNGm
5GdHq+NtOlobh8N0kVVkIvPmved8h+ICX5YhAZdhvuNxYgMuYm6ngVk5Wyd1nJc+6cT9WBrauZM5
M6qFzPhYhiTTjdSwG8nedcz8Jr0jO9C6Ira+2UDOH6uNRV1IkkKNfW4cy+eZUZNwy6CNzquYZQD7
IcDZOebkOZTlhGkhixt3LOH6MUBAEQgVtLNMCnojiB9BWCQH8vd2bVKlmDMM5VRM8Xg1q+K+jZRs
w6O4ifQ5plCTkoLM6s4zeKe3aYKnYYTlnbAFxiuC5KNrW61nD6avfWwmFPiY7tahXKAreo3No5RF
gWze0RhapPN+mor+zJQKx05mKwkPnJkfUMTHeBd1rPdVPKc8d3XOtTRVQBGumKH1Z47fxp8yzM5b
WJM5R85YcGLNJY0GcgoxOvh6dZpoZnOrs3pS07s6Tg4OxPFraRmHOrZGxPl4C+0mOUv5Kx+JnyRk
3ihShqNLojmB4yf6vjBqmhh7iAKfi5kp95zHusg7NwvljEfR7N3YykMbSHirfRono94XwvqigfXy
66J6oGJNH9ImK9i0GuXWSqWy0fsuWLdWhyXOpGJJEREy9HYgpgejjyEuU8ddD5grwoRSDIbXW2pj
7awE4gibhllcKMNidssnq7igqUIYh7DjAKcmiHNoLpqMH7Iszq9EZWdXZkQfeRVNbKBxOLRf00ao
X/ImDr9WPkABVyh8wwoVAJixuLiZDGEPn2oqHv5uEZecLDRTTgkyMfYQyThRlqhcTks6d3AyRUfT
ny8VfgRUOE+4mSZZaByCZGy+ZknRfm26hiZCM3XZS2LkdBWaufUf1CbWviRhzUlfGNN42VSj/yCS
mku44UeK45az33yFXw/PVsy9A64mkflNWo1sDE04EjFtBW1fbAxnoKPRjSHLIxQdBQ6S7uImNLsE
v0pQ+A8EsPEaZ+EgeBY6bukZucoyyvWpTby+4V2uY4lcystRaZHPKUZ+aIylsDlGs2y5NwIw0UJ3
IBA+2FC88p1nxR6LvTHQ/AQP6kzKVpmWEoD0Fj4SlynnhJcbVyLkFYrW1Df5KykzRx2QaEBNfd2H
8IG6yBlh0cnsRXQdP7Wr9EkjNkN3Hr79MkG1BN0KCZIWuXOjokyzNBDNK+4TxVZH9ejqldmQhPLa
FIAGnt9I9GMQaqKYdg/KAuKZ8mRMdiWxm86FQHmqbVo5y+NEMN6NHFBU8Cdk3uoOfsXnSyxJP6Qu
1SSGf9wn/TabEH6cQfDuX3qTzuyqE7IMz0xFCz8mUw/4tMvz+wwE2FViwcJ2oWyoGHbLZtqNtOF9
kNp86J3oVZYHVTnvOsp9/njmNOYK879CkhqiRjy79P5DBM26wW+xJ222ZZMQzdeI2wupOAMV8dSg
kI3iJk63pDVVDDCcLIrBSkZidFOV5wdPk1TnXU7/7zBEDcAb1iEVnQyNMt6rZk0TpWa2ErO5RLLm
UcdzyGsVzi8ExaoPFMrukFWJecS2F/a66lZLCZlauYDEhDbwVotVfGVpoR6YSde7Iev0qyywxxNa
JrJV53C4xV/ffxuD/bshqf8zU8r2uTh/zJ6b/yu2FBNR/7ue+2KT+W5qWT7Gf/7HFaEuPwhXF6fB
62u+61DRkX7AwwnTF+LFq970D4cpVgLinhwLoekrH+M9tFJ+YEjElA4Z5CL0W+Y3b64B4wMzNMyn
9PS1xbNq/4pr4OdeL81yJA/0ek2mUmjvfg43n0qngBgR28exINHOtPxTrylwHWpiT9tH3RnbaQ0q
btK2mTkZ50PXYKA2MH5f+71sGq/VehTvZdaiVaUDwW18RwPOmdczWwYpOVM6R8UuyvU63PI+suIo
BxKhMRuoWFwG2xyndefkR4v4aGJCJOodIMa2mu16mpgb9Drj3YRpnkfYHM8qZW7kbdMnUX6eBbpJ
CEA+Lm1kOyohzjdmep1xn0CfXg8MGlLqOjLwOMdXWl+CA9fseiKiaE7PSQo48ihlzTlxfnhoUgtk
PiKowSsk0R0HMxsEZQr9rnCYUt0n1Ni/e10p/+4H6//aI4NslOHmH2Oqvzwy/9Xy1/lXXq7X173J
t8UHk4BTsC38V7rwi2Lju5cL1iuP06JKhZ64PFk8G29WG+0D3T7wisiEkFejt/zzsdE+oMTjWwHy
VlHXIBH5BbMNGT0/zkhoH+Dp4R/8HEaNhraM3t4Nt/xEBCr5W82urtr2crRLddUyFzjNU2XsiqC/
KQdbuzULEiDsdBYXWVeKS81/8udpa0WS7mXqanX27MTzHvTDLs5PUPZpGVebXt5r5YMx3CJUIlMg
341DxbmUuvAVvcA46tGTygFSBw8ybdYkQqz0/GPSzLt2BJSCIzWoFJAr5m6cryI5bKH4rTXDhhBj
r0imdGVab2rIKAKRoGa/dDMkl9Tfx8mTVt416nXVNp4i7b2PlCs0lF2qxTsmJYo39Y5CRzBOp87T
1CIBXqGk8DCoZeYi9MyZ+MwIpXeun/ehJB+AfjKt3nLyqsgm5sp5IU34QjGcz4kUtPA6Dw3mJtX3
iZhouJ+owdADQi8sHst29kr6CF+CKtPdOm2cF1JwLpopKPcOvcB1J8gmKIVoxbroNS8YyDZnfIBY
arT2srnVgOqNhCImkbpp6VXHctrq2QBdtzuyY8Hgg144qjtauzd5Pp/sAZofxNcgBnrXDQRYdsgo
LWXthKM3SXz21ksn7oL8Kk/vjSFY9SVWYJg+fRpB+EiQE4x7RQH6QIoQxMebIk9OUr8nNXMlyM4I
1R3hRhsC8w5q8hjH5yri3xgbX8Kbo/+ySiu87B3Au9lc97PcCv+jPppe2kLfjEpvrhyv6XXc+wu/
SO4SQjESar+IHg0TgCgkbH7pujH38M1PVaB4FjO6UEb7KZtdyT10oik/dzVmnZuERoOTqx4dmpWp
Y94n2ILosjq/EFbtTsanArcz++DKDytPYAHHRwWDiJK3v28npudJu1GHcFPV9YoeI2J07j/Zanau
0+jZ1uOdkS+/HLHx+9l1xp1OjaPi5A+tat31G1lgcCeRz4FBn8inDJAkzDJmp/mKkt4znSNXbU6O
yqX379m0yGy/9mpDeFZxyvsvpaZulwa2wlfn7IutP2jy3I+V9WQ+prq2ioKTU33Ng9Qz9C/Ymfel
Bn80+FJEyknohetTP2tBtVLy0Z18jrNYW0uS4ZPkY48HeuQgUsJPPe2+XpyV8BZ4plcJsZ1AEEkd
fLCHF4xptFuuu5wOga26BRiiFsMWvixN+2zMnzh/wCpgXuuTjdSqpRxeDWnh8XyvNeWZQQ4Wr3sH
qmbbX+Z9taszLF15tk0wNzeSAJAmZaz50S79LUrE1SAQBSnuCHo/geUTFGclF22fux1KKMbChqi9
iv5bTRMWNxbdVaYMIPoX2bxORFzXHvQk4TnvSTzZjXJyG9PaxvFZEjDWGRjvPJSoAOi2bgs79bpa
rFig7pgYrpGfAXjalGnkamRQ6QX3UcbddcIfQCTM4b7gp2Ea/dhENn5wZu75tsak3pGDFxUK+M6v
QpDiR9JXWEnXRCVXV09BUAMUoi2HGkzRA0iij3jFVm17yqbDpHxstKOpf5nL22Vc2mC+giCkandh
tqNdtarkI81qE/OW03+ezY0QzzaDRUtjotmHnlpmTKqzfdIfrYgBhSD1ILnqSB/p+4/TpB5JMt9Q
F7lZrDPLg2zTkF8zMjdAsFYuPjyxzv263vlVbz63mlZuydExXBqHdO6FOuIV+F0LLKUwRql/qgVW
/M6f678U0K+vevPcLngWaXFeITNeIgXQW7y5uvFnm5g3sI3geWZcwyH9vRIwqAQQJMFgQQiNfWWx
OH0voPkS9TOSFHR2AuIaoqVfqAQAuvwglgArt/DlkIEsHifH+Fmrb0RO7Eg/M49WChdonkzinuo8
xjXbh04HtAKX5XUQaKhg83xTi7wqVpTL2SHR5vh5LuwZd8PcRFAYwSIhJxEfy0CSJDpYypmZSfvR
h/rMNbW96ZcWodoQ/aGLVLphOitXTZkG14EWZFfWoBoXLRhHl0YDzyz56mwB/bqP0NOrVfqUWTL5
WhS5vIM8LftPTd+ObF0MB5t1EJAZSUielOgyO30y/d3vBc4CRwTKevz7YvcER/evC/zbq/4sdQEN
2ViQvt/oKCXflbqIcAQrW6DiIv33jwWOU1Fj1IC+T4OfiCsREc/bDVH9QEWKUptb3eszY/7KAqc0
/nGFL7EGqLfwqS/aRVwTP0kXzQCnYa3IetfO+bGpvsSi2ghjeACZ9zSFwOGSqPdYkaR90UXpUa3a
RRW6AYbzqrTK9dhQSkNa7smaSvk6rB2lh2OokdaulcwXGqUiyykZjJR+fcD+i9ok2/kFYaiZZ2RP
qfJJladmolpwIKyYaztmytYU68LUV5lCuKlfnIgCgKZleczUt46DmliE23aC/Jtfc3RtTJQZzozf
uTFXKrzROYgPE1wUjSqUPhSUj3aTUjxZPtp/3L+NgT09Ds9nI9G2OQlzZ81cEZdbOmW9V8tG381G
TveuTUG3OEEc3PgcY4/qZIoNWvyAPAQ4SVY6ElU+hpLuZUL5tuakt3sd3U4V3CE5YhqA+VmYG5rw
qyA016FD6lXRXZYRkeWFvlY7AW2GUs9Rz0efEW9erRYljiADfAzP6qwi6o6eVhl6IKQpUJCA1OEp
wsYy0A4qQvaATrqoY9y+vuX6vdGNm7ov11KGDIhf5u6znI21U180TYcKds5XaEWBAsE81NXs5ARk
I7cffZ1wNLtDNilc2dRH3GuKhJHJ8Lb2Eb+UATeGfmXNA2zuxMur24I8LFQibo/2o0qaXTBB6cny
dU2XW4n9DdT6Ffjrx0FrVm2Hw4IgFkKo18T1rk3rSh8LF4HTN5ng//sbN2Oyf9qEzoqvxdPPhyyO
S170fQ/SNOcDFkWE0sTOvt63/9iD6FlxlC6qZTQbr1yVP/YgTlLOV/aHJfTkm4/6zzOW2zZ6THJQ
VBulzS+Blf9yxiIwJvVlmdAKvhfH9o+X7aqojNYO4/Cy6mJp7yqyCWnMWheaiEIingMgyfM6IfHP
ZBBTzmTuNZFl+Aih0FRtaCZp7c1gaoHzgkdtVyu57j+WSRbTgBpy6Ahse41/0MJ40tYBgVjBpZHk
zO5XlREyk9CgWXTjapYzNTBXUZ+BgpXjA3L7yTRBl7b0D8CkTx2y8Rj3R7izaJRVK45ZZaUjo5E7
BE9sSgA2crJzh7S+CIyUURpH7WCtA1stTPJETE+d2055lmiZtr/P3+X8pUr/p6W/qh+fkn/FMF5e
9nYA61SY2PCXTijfkcPoj8VvGx/w/NMvWuA9ZF697zXZhAdhZADow//CouQbvh3A9geMHLCPWbDY
RjAf/MoBLF7Tlt/pcRdWkIo/dbH0kU8CgerH5Z+JmX6YNMd9YgRXtEHQYVbb0XiOJnNv1eXaRnwU
hcOK1MqLoo+8DmwpPgs3zAjoMNpw1SfaWSTKeiUK/TOSlnUeGxdyijdlqx9DUC0gWErHRn6kwJwb
V5ZddatOrdZoXfdh1xQrGas9QD0DHgitAgpdVY+ega94zRC5unkbNkxN48FY6YQGiBIqhkayBOTB
Uc33shsfS+ep4tbXaHtf+aia8Y4nx/XxVM2NvzWM6ZAF+b6c9mHffp6t+2EKTukINk8g5vRp1ebl
JUjP/ZAZJyKd11MYnw/kNFi00VI/4jIX4xklcXaGzVH6O6IS8o5UWJvZtjUsquBw0wznqV8cy765
U8RwHibl+VDkri2DW3Uor+P6qifsDu9U+nUunBc8YAc4OZu+zYFBwzz0p8eA2Fkswp8qboWK41Xt
cCDFZK2H0W1ZR3e9vNbLas8P86Kq27YEOIHBXjXoL9UovUKau3aC6IQDwdVJbn8pC7tsvFrW+A/M
csKLEDtjAs+GraJP9FNl+epBrfvzeWh6PMD0s4q2xjkym5mrOdVOhpChAo7QUplPaZ0iXTAJfbHs
SDu0ul6fAYn5Mk7N2mhrPmnMvHIKZbzrzel2Qgx30Ev1TNV8uGmO1aE587svaOkJhrbvBLInulwN
WLpgUjfamL3QVocgqwSpa1cFogQLSVjvdznbYaeTVOH7ZZGssZwEXpRZnwRZhR5pVZ4fqccWPGtb
PPmZfsUMYW2aiRvSQkjHBq3TIvZrxVGUtPXl6CWpUqINETsHfG41Nt40GNB/Z4I5zSUoVKM2KNzA
QkzQmMSIxq7ZZGtmzPtGaVxtMDaprZ1lRFaMpXqcMnojY7SOCm3LlH2D4nJnQfuDMrPLumljgHvt
6fYhKt/Ow32FvNB2kNfqMZZqwr07EMu1v+/Ves1E8fh7X369+C/2wb+/F8F4enkcf65JSPT7syZx
Xi/+NtbixbvCrsyp/+fFfwnLZLcm/w8pk/nnvYiaxDJ0BucAWvjn+whCvrT4gjDWIw5lw2cz/4WL
v/jJB7IUNpbBdA7HHuWPvry99xOAvhxare4y55iavnIllht5orfh1auQZ6r09qbLgtvKzp3HWk+D
82K51SNdFB8Nta3gDMVcDXKLOEw7jZNnx9CyQ1c7zkXuE45CuEMYiIZtcXEwNHooyo9VTowd9YOa
qJQ7tPLxYHDnL8Imu6qXPsDvpbncsUnm+6eleVbkiOkywIc/L89vr/xeNThEDnIvX6xAfxDf3pYn
BQXqCItQdmyW9K4oDd4mVAbLkxrb4Rr9Q8WsG+QeYO9huX9jETu/sjj1ZfG9KxlUynKEhvDoxOKE
e+2nvV+cSiLRVWVWcUCG09uJ6ewCUpHy8xqA9ZUuU/ylWRVVNITjIXS7qkwsRObAaIG8q+P1YLbm
56ALgIiGivZQBQR/N1qbfm6HMYD9oMKnTVprY4x6c5ClhbQLQNuZsHxfXdUmIjm3ga6gnmHQDbV1
MUTjOlLwL6DKc8LioAycpsFq5Lj+0pdlHHm/l+6yq4plp/v7XfXssY6em5+X7bdXvS1bDfjVghtk
eml/bym9LVvxAbnMcs36vj2yqN6Wrf0BcgVaAZQzzFZ/IF4T7MqSpUL93+yqrzycHxauyVZP94rK
mWeLf/lxV0Uu4RRZ0cyHnpyzrerb5apU4c7mJCFv0dxQ1fap5tIYzTZzwH0NlkLrjUbjnE+GczEE
YTaf4jgfxSGsDMgIkP+CtYjwph1bTbrDkFTVrgdTHyeptu0GVYp1G9GrggjgyIPeEHSMyGeRMEzt
oGYuaVJahBUtrTZoCwQhDE7GkDXNg09sxzEIW4WRnZON4Zffi5hFDJ6SsfzfL+LL9PFfJMF+e9Vb
uwLlDFYH3M38Zza5hb/1fRGjYPkggBGxHOmycnGioHibCaAp0FSQb0szQSUFnPX9Z7+C/900SYUE
YURq5C+JavSfSwObC+ECkwVYiENU+7ljWkSWnWIFSM9yPzEbLw5Rip+loVS5BkjjSMswi6/atsSm
YtGlQ3+3jEl1DC26qBOuRfmguGrlyHKX8lAuMuhAVAwL4nG8tiENEodd9YiR0Uonu0hFGmi3E1xt
rTS3GB/09NJPqHSD0SzNTU0MygpdaE+CGVLQg24EQX9eMFH+kkQ641xr6l861SjbdR7ZKL+NRgvv
EpkGGcPgSvSPv9f1sq7Br/7Tuj4+5s8/b83fXvO2qjWVvZldb/HrL5Xrn5MuGl/0KDSkZSxdnp63
bdmi0UDZAN9AtRwNlNUfK1on8X55U2jH6PQxQrB+pZ5ARPNTQUEGgcPTRCuEpwM2Im/ifUGhD52u
J7luMHfumfFqijWG20RtJvUR62/8bDJ3tVARI4kJzweiz8zP/ihyTP46Qb23YdcD2Z4KSZ1r6eu2
YXBu9ERX6pEQWzCyd2Ey0Nkrl9yfusQGnEHbHpsexTHpnTe11p0j1uywgLUt+jNrXIVOGXm5yIgQ
WIJfaLKP2zBN2hMY9gnTTlk8+Kr6JbRiKOKy0c/wv31ajLcbCw04SHEij8Ki/tpr41Hii+VSnF8N
OJxW+F4JDkBjE10gVAaYasDwi2oLinsN0kCr9Mc2MyFWl1Daqb+W/3U4FT2yWl0R/W7wtWRt+ubz
1NnAHRQTkC2yhCZbYKx1FJ8XzcQ3bLjl20PRk9bpmAhtA+HWcHln0/GPE59D1CUxPYpOzLEf07vB
rRX0Q+taSgecl6NwHfkyXc+BRLlsZsmpCsIrMnNAuEaauZMiX5ehcQx0sLS5bMk6spSHYUalg8rC
WeGGLlb6IvIRWmWtJDmStHKJJFGiGI65ba2q3rhCmzdtEcby9vvh05D4Z3Ykm+uA7rKXoeV2jdFy
XNGNiHz6sNgFY9KuCqTiXlJkJBiovPMw6fPFWYQKXjTyLCwy5CfTPK2rDlCxllBcJmYfbuWcfZ5K
84HcOX9rJim+4Qy7sTncjGp3JXz9PioY2AfNeFXFowJdN74oprC4CyLLOSAUumfSsNfjqXKzNq13
Y9zvyrg/N7JhU5TRrpH9sKky0z5GkfmslhHS33xR+VXdhE83nDbqqAnCiFDWV7O9idqKwiNBe5KM
2kullIeCgeqKogArtF0aK1TZwRGmpbikHgncCkoh6oB58qK8vDMT5C2Rbw5btSwuhzZGL2OpxSGd
BNhcPY/x0ATpsKklQzEfqURqXtIYTjB7RYs7Iy8I2/uYYRoYrqt5YihjyukUa1boiVyzFQKXEgzU
alNWWHfqtJ3XDOqmRztQvuoZfolThu0nvjVlnncQaEumKw7XxJ7nRVNB6E+ZWh2Q9mNtl22ib6xs
ALC/sJK8kZxC6+b3ts8Ou+Ad/2nbd0PKmcewKJ7C57/s/99e/H3/p9mMChcuPHWDRimy1Prfqxqb
LD2CrJn4Us7+xK8XH6BK8iUHmitj5EUE8daHFh+YlwAQ4aUg76hvfuUM4Fz58Qyg/DVQZFIfWRLy
BU2PH8+AFINgL/NY7qLUoaup9NbgaVbtS/RlNhJe5qqYMevS6hAzjBdmqLj1OKq3ZcADZeOzjQI9
kqtWs+etoxLG7GSELFFoDzJZZQH4FT3mUpjcODaGcdRTjZVuouJhon4p1WKb5jTvwq1emmCnHyqd
JiMHgoKvPdlXHSAXHRp3Xt8WluJmc4ys7dmIT1rUkEr8WcxPukrei3kwwhfSZR9z45CVj2G1Facy
2ykBc6TmEea5x/3dDVvjaxeBqiidHiVbReSO5TWQFZPExsmvu/oosCG1LlemTRyFLgPylbDiVQfz
Nfang4pMSrYgEuVHBsVo2nZ991FJ4y2D/tWY388p4qzirLYvcb65xfhJnY5Jq+Hi4If3hVsZ3aYt
ahw/uCj4wHXz1SccrRieI5R2+QjLcTlb1caNUEYlgb5qwZgVHYeL9cBUHjUgFo4JjwLZHiq4LiuM
Nm1HQI/Ve5oBPX1+3bp26Bvp2BobdSJDZaRpj2IsG/KPs5VtqlFsaiTQsQZpJL/P7diVPqQz7Gpl
qjBjSDzdiCGO8VnCzpOz/jkXzj6Zkv1c37Vz5to6mINaw8nVXmuKw6S+5OY0eZiy1iPnEtXESgpC
7oRKZkl9MSgYGuWDacFEQPdnLp/NlntbO4dI74nqoqUTb6OHNULSmBHXzvanAf1ntxzyKGFxSu0A
i3jkBmLBwkpXqcekbDczYsYiGq9HgvryMnlqomnV9oi7p7sR6SRM80MnvzToFGwi++zUd1udjMW0
pI/hr8uk3bU5iwpAOeB3z+AnzL7v9cW4ygsEoyrm4shw5ViTuXivRGKHc+ipMuW2tBTScpKrGYI8
GIyrSmZk2dj3MfCNoSYre1LTCz0dzluDCDn9BfSIF80ILML8su3KS31Ubv16v/wyinib9/5FpoZu
MTseCyjQETXY2cEOabuUpeHmNYmSQFBUGcA7h6uFfVkYyiawCy/JG/QGRuVqQt9mzB1K3/B4/EiX
J3O1u/Dz3NOaU5EMa2HP168R5UOMMqHc9o1wjVZCZ2juZ93Z6igQkG1DZllr9rkSO1heAq9TSrds
ySYCqFFpi6dW8tSrO/rs15XMyc7DyFuVG6sFsMXHJG5gHWToYSvcUfPC5cjCj43RPugZ+QJkFVzi
nHBt3E0swPypjNovdTKfK5NxASNAc9kVK/x8CXbTDoiLJ+h3neEOriG2j0RFCQKACPgjMYmsytap
iPbuYMtbCLAiKs9xSetJ0E7QJTNL7a4Y6xMuLK8p89txlhe+VX2JIgEpv11nSb8zg+mA6NvtHeOY
Az/tCwO/RHFHdrabV85ZIOH228k8rwYyaLtAT/ddatYXXSfoNuTjpk2WXXMk5u73wcrBaiLb+6eD
1XvsaXb9i27X8rK3bteSysHFZQGuvbZc/7xSOYx2aRwwVyXEcjHScNq9NQrUD1y1cNiQh6Tb2G/e
XaucD0gR8eYwjuXaxWjiV45UsZyYP3S7BAlzFm+QN7fMMpYT952LAKGemhEnkBwd7LFrFdzRmtaY
HZzDOyFmC0XRrp2q+pK9SYH1ULGjy9lE86QFLTmHgmaWC7Sgjl2/nHX0CvDiG6KWNYIHdKyhQlax
cwtaKFlnPTbHUTF6Zad1I5LrBNdcfO6HFjkLvxfkUulhH/mnBfn3g4Nvr3wr8wgdZ8XJpdmkayC5
38kN6FAx55IwAVgL0MLfDQ7EB94AtmI0rcxil1rujzIPGY6BBpV+P+Uf7YFfmWq9amneLUl0CyqX
c/CeS5oNS/znIk8x8CkMebeLNH07RsyW/VkjSoXDW+CjouW2p320gYPwEDXVHrzJhT0O3gCuE/3Q
tZ1wOQIHvA4BkgB88MzJ0s5yZ3jSNQfOjFVcp21J0O6UBJ3ltRmpuWptRORvTp7ND5KOfyHxDZcZ
saELl35bcfy8tH2WcNho+6rBWu5ETPkng7c2beqACgW9jbqQWUW5clJuxrEcky9S09KrOM3gIxTk
HTTbrEmNxy5CQGGKFbp2Bt+XXOFOTR24o+hXZDOvonCEe0buTI7RPyU0zla3icQwYkdeQWabheV7
qv3PwPd3lTh3iscceY9jMAnHXW7nyk4lxUGj9ukXKaA5bou59UhXuXFUfkrwVJEnnU/F1oIzGfbc
LYu8B5IzH6thcpUkWcfJ167Mr0iLWae9vAK55uUZpz2G8rUIxkMRVbeOj7vfTtwF3DmGwymyrX04
0H8Jj3bbfgJ3ZRB8t28Gg9TmDMDLdKUU4qjLz7Me7IOkvZkttIFJVpKw1l0A+geGCDeiHlx1yta0
ldyQvEQR1us2jjZjwfDe6vYFkx6tG4iGaTwQY64f2lui60lWNqEXTQfOUy8pSYit6tWoKOuqJJPS
cG4KYhjiEr+rX9S3aZRtFyxgFfofVQHZpZzWVoL+SZ8uYy4BRjoxPp6vQ6W7cYLwkFe8LjbXXa5e
oMx3ARRtgdlsBnO6qKtTgyyxJRMbBSUNk7OZS8AC1szHfdlle9maXt0+oUpci1lz42BCHn0bgWTL
z+oSrHmtF5epqM/QdBJBFD5lQ3NK4pyIIWM9YX3OWdy2L9GrkgGI30HHUJAmL9RvZ6GS32Xi0gjj
j3qToZEpD9y7PXpEN7jFsTbHN4WSr5aqEmbPpoD/JeLgiEfXJbB236DlbArjIs5n2F/BWtrVtjNe
ypJU7Eg5DvPX2ZE0LoBO4WdogpJgp9ZTyuTSkjcJwtG2wOLQDHd6IddJrz0b/DA/uhbkXWJgdrVo
PteA1NFvPMvakd9KDhC+LQdXxpRoejRcGVNyEL56DtfZDZliBPa0LcibnuYn30wRFLX3ypzsDF+e
2+hXcPVkGNSTqTyN9N2qSD8i+GDVBtlFRxRUJ7K7Ofo0U7GnsjjEJHEm1XgVZXxHS79D77mJsSW5
xPbcyUF1h6i6Myf160xXiCj2z7+PoaUuYgD3T8fQ8Tkr/yo5//aqtyPI/rAAQVFVMKGi0bxUTG+d
BvsDZ5OGgmLxSL4eJ29lkU4PWqB6YNqnv7qS3x1BNCEs+gKo2IleWV74K4fQz0l5lF1YO5exNRMc
izJ+ma+8K4sa0rHsWebNvo/6gsteGVZV8pCRlnvbZ+asb8a+Ups9NBctPONiW5LWGgZJmjwFWqfS
XIDGV58JRxnntWZWjbqmeIpuQCFwJfm9yJZFBhz6nxbZKn2M/jrO+Paqt9qbmTEKnCVdZalkltr3
bdBs0+havkIGA2zYVxz720TD/EBJtLSyeOlPpTfxjhJhA0pM41VU8WuqShbrj6W31BmnUDcxCKSi
cpgTvl9jaes7ox3EGeelolyq0qHSkS2hSAe9suW0GjM9kCu6o4XlqcJUaJ+nGk2hIuAk1OcWl+cc
m+I57kFffAp9Kpmr1q5twFtC7K3Iz57bSWQVd1eDUF1R9RnAG4vqZW6RCUe59pLQp9cPVuFETDNE
Adzn/+PafD8zAztvc0f6++HxUoM/5gwkn1/zS/df//M/vr/m+6pcoAvMJkzapdY3Z/kfy1LTTJxh
jN+Y3TJPexU5vN0InWWaxpdwwSx6s3choQbCnUXQQ+NWJRkBgcSvbH3GUuL/sC7hdZrcPgH902pd
npEf12U5F4kAJhdeWGXpwCVQMgX7Z0jsn6zMZKL+TPR80yVBCIc00suzQNCKSwmI/dr49uJgCTIa
arYaVuM+nCtSgIvGMp/mWjhEAkc2fGIws6eiSur0PpoJjkJuoX6N9WCkP9clYwc+TLMmL1P6Xt8C
eiturba1QIVWTt8fRj2qB2onM1+HbYJndxIpaqDJTM5Kri+o5X2CoiblpHZTSX1VMgPTqHGEV031
Q0/4zFqIMN3TIlYnd4ptyG5S7egu6YGxgR8aCsbbuQxdwwyjs5QTgEZKZ2FX6ep9X2Q0KOsoH6/6
StmKuBOU5c79kI/6NlRSsiOyoFje1TTH98z9aJJ2eul103gKHQ2HdzxrNRHlQOF8uJJFGhMbbdGP
bIGWIbUTRVo37n+zd2bLkSLZun6V8wK04cycywgiFINmKSVl3mDKQQzODI4DT78/sqqslZnd1afa
Tptt2+fc1KRSEhDg+Frr/79/MWK5iA3fPFfZXJS4zazMPcG+62/7BhznWTMo/cIVoW3LIC/uHhev
WY5D5/SGc/Y75mC7vBObxtHe1Fx0QZMWO4ugo6s6d4oMq5NfzOjRq723Ej8F22ToqPYhz6a0ZsPb
yway6nlRU9WFWAR7RsTTTiOZzdm3h0lHvXIUpRTheC5gKWakZk0CzY88JoHh+w3xkq7zEa+RuO97
YEdFy+vwa1gB+3gL0fi+gRKGynhNrpdbigefEd/eG7K1vCEewH+BPaycTVuGGPwTKU9epRouFKDE
dDsXKj9mTljZu66Qd0LU3e47SQcQjcakz4zJzLKc23KiIJgbCenREuIU5KACYFlDu8wyic8/vRFZ
M90DD3GYYcESi7KwS6tt0Q7JKQgG8tcdm6u9tfIgPiBNG4ddQQ/kWE5mt18gAbxi2C2+WEMLizWU
veduuhZE5BDEQUHsY44rrOpDcertQdMdTgqQduDCcairT2nuAONaase9NbiCLlSoJvmUdI55TnKn
3JegRS5Gm/a9z+GuCo9RrCBm7q6qB3GRahnkN5CGfLrMgVb4uEx5tjCWQ7Oz0Gsju6uOIwKj62yI
c7r+Q+FcekG+nKp4Ifg7p8tJAtErnzH/blLZK2SiXgp/OlKOd4m2pH9JJxl/SjtCRoCEjhcNPE2k
n7I6KeE3Hygbr93Kd+/WO/sGq6kZ8bqtdl4rrpbcnzfsjZhR2I27h5Bi4dZH8P0G+9q8qV2ZvCTw
cM9d66zTa1kc+gL288xAAWf4KC/irI83cdv0X2k0kUzhdeFD4jDoQMVgXQbSf1os86ay85aZdOxd
ymV0L5usNQ5g8PSz29Y63eRy0pfkVVkfSxDWgLPnhXGBLkz73rMcmAdVb78ZfkA/f+Bq7OWSD0ds
w1/YQIQUQnEfRIaaadjK0XMeGltP6dbyx/qLE8zJo5s7iUkft3M/DyXUyyrse/6MxjgWAWg6226o
UxTITG0SDS6nlplEToOABOVpb1dJgBnei8EPVkAhlDfl+8FdBfW+GrKzCFP1OKRIcgquzyMAPGDP
eX0fWPNlqBlvuTIOD4afNsy37NY/BcCyQ7SQRfB1gpdArm2QHca4rr76Ga6kwpwtifsXmQVZ4w6M
AxM/hJffs3kIjjMICcJSZvdBGHUDSUDPKOCVHW/1sHwIzFxEsOUS9Dp+m13nxcjKrkz7U10kelOm
yogmLZw8mgge+EgEbRjZolnuazA8W8fv9LNMcR+5dk6XvGhkj3xo+gKrD4uwZQ9vCa6qrXRb+OoE
leIvsewXq1rKm0Vk4c04BcvtXLn1XhTJcGt1HeWooc0HX3SL3PZtJ9t9XTPP7+vWfA0a1UXOpOr7
3IGtvJ11am/TXOEvEUPyNi2JeajGyv+IoG4xooVba7ew5DB4m0cP0liqo6pm5Q90Z+BHGb0rq13o
n7iGvXcSYX1I2rA5B9pNTzVT7dtWpGM0tObIlWX7jzcGw7Q7Ji0sUSsmDteEJ7FJRV9u46klNlGM
FkOqeVY4RdtvZZkxy5hqBCmuVV9NeZNvDZQrlwvznbsCDoiaZXjVjqgw0EtlaXy0SaG9Sk1iLIXV
5uD2Rusx74vmym+C+cHUop+IH0jDeyecEJcEw3SspzhzYFw4GnN4Zt5gxJTPZVi3z0lQdbeVKuKn
RsbZWU0tW0IdLB9E58xr7lBOXMs472LY3nSvUENGDmdbA8O0zOEI03BkfumrD3S7zXmTEckTGRlx
zJ7r1DvQr+Zt2/uJvfODuD4hL3OGbSk1WP18LiXiFrgGQe3YXMdBv6DpcDfumHoX81SO4C/beDkJ
RCVfIPKYBDjHwNGZvmloDmb4PC9ufzCdhRd9UJmq2PRJj+M2k96lnzXNI+h5oNc4iGFbJHGQOVGg
p0vV1lh/GwfU7H9k2/s/E1hGnfKnTerHLis/F9/eb5BX4/lvv/ZHe8ClCAvQAlPn/9wecFeuAiph
arfvWIV3Hergb75NObdqgdf96zvkgh38jZoOmBPqYcYXHO2v7JFBNPy4R6akJFXE43OjkVv9oD/1
qEsWAcOi+Dp6TrzvAJJ1/RUF1R3SnqhV/tGJxwtcl7eIwI5ugvF49G5iALNLGAebauy8B17S1xMu
NFExJFaxQRxSyoTkE8rOIxgKRVqNtp4KYhHYSBxT4eA2qjeTp68MhnjTQuRqO98VakXkqH1j2iev
C/ZWxUaTLY4y4rOZ1Bc6HXegzG+NdLmfUrGxxoZe2S0jX9L/8rOJVy8hz2DsXFoWioG9YmPHWLcB
xnwIF7a2aeV8CUXHG7DcLQoECTl0PRz18TCs8n1Qkx8cNx8u48A22DUH4CwrKComdUIev451+tJp
5zMu/GdrAlPcjyv7Oi7Z5nrqelzKl25Fak7TKnJIjmXtXPE6PVXSPoYAC2t2AdHssjHwSCKvFgnM
qd/72jhnpn5lXbsyDfhGg7F8NaB6s+3xozwIc1xuBUDadI03tu29beIka3nb7PsCC0Dl9pe+nNud
LLRNvnmXRWhXeLPXn9u2IUm7+mrH6d61UtQG9qY15KGkHoGwGJ7ZnD9YFYtvTCc+qK5bvirDtrcj
6hJjKo5E9kAGYHMFZngYqrcSt1zmDpEM7Ke6d5/9SbKfZ4XU1tgyUU/2NsqsjU38QrHiGkUMkoYe
QIimoBf2FaH1JNTH1QfTTp5CJz5Vwvx/soP0fkFhdLvml/3zKv35Wz/8r6esS7Iq+6FW//03f1+H
fP9v66CL50381ox816ZcJ2XY1cnD+W7LXbtLf9Tqq4p2LeADliIyad/JvBHFipXWYmJyIIdsnfn+
hVkZpf/P6xAdJDRZru9D4ViHeT/W6gluwqLKk/TYl746gzF3qTaspj+jrXPANw0UU1LZVGDCIFMh
IVktmzK2gUIf4NAabEPRX+47cgvQPPH/hHYRPmXBUFykoUHXKFNhfa4nt90rr2SGMsnUPfbx4pOn
lKsYsJdBfblhilfQq5KuF43hLCO3KadDGzsnRkQKYyO+zU1C3MsHNtshkx63I93Vy0nJ0U+ihxO7
5lvOH5YBXBenNO+zcY0VdHJ1l+gaK2m9MnSnqteEN4F8W8vj9t4F73vJr4gmYhWhNqmNuyxu8j5K
p1wfOrutrxY9r3Ql23xeum4857Y5P8bNDMes69NbK+y9Fir0euYFHN+dVXpZlIm8QJXhsr+FvVg+
JKnr7i17arZ5z499sxVn6p0PDJvcTRIM41XgzPtgxG1ssCWKkhGpO1gnZ3iQTe7fxrWw72JMg2B6
vc4RpG0pzrhAQhmFivxuWM3OzmpGsfEIKov4zOia+oHasw4hAVNNb+LJflaSYA8iii59h+AVodKb
JFjGIbJm0ykif0wRybhYoGFgL87lYHSoOvuKujzwloH4m+EQ6mr44PRzDrM6W8TOGC2StfPZLjdd
X7l8H666XALrMOTmxwz6K8C1etzJeHiKq9mEJN19mOXsbMPZrD51Op+BFjTUn3OQRq6cd4mAHFzk
SXJPkoBdRSP+6KsgL9vrgjgsLnVRpj4FSO3dJFhnCbgx4shI/fFj3MXW3dzW+c5NvOlyXppvg2Un
M8Bn5kIrpPd20Xl/An216XIPAVwgpktyiuNNITwyeSojvhP28JKAfty6A5K8FNcs067BLMa7CSpy
+9olSf/J1K16y2ib3nlguc950toPRPtgpHErden2fettmfZyyTRg7StlmZ/05Khro7GMnaXNb05V
fvK1rvtt6VbtccwdVICEcd2ADBZ9VHZz8JECQj0uhiL7ZIwL6uEYxc5SKlWyUVUuID4PZDNSNK0/
pclSm5GYVdZgbm7Ztsu1c7PwLe9cfyjRFPajeTcCSCV8JDUvm5Zu4HYSJEONjXWrXfFx6cOPZqc2
Hb7THSa7sjmEXtbAFPTTtkNAxR1jJpb37MbBYxI330xLxeR1+kWz65zAPLgFVMKbtIDIV4XEEBIP
YR0S1px7/oSEBhWy+r7Nzvhe9XESgCS4mR2mjCrptXXVh/2SXATxxCRbdc3HMjMadd+tsL7O7Pe5
oeLbccWsdK1sCICzR2iC3rSHS38xO3Z6lBTv7Z21WEF5ILO8DMmlmvOztM1c7jI0UcyZzdq96l07
3vl2nR5TOkbrgFcjKTQMSD5e8Ox05YzAczlXpm8ckqHHIxCsSkfPMvZIB+lcmbPeE0JAMvlUyJfJ
tWk05q0+E7dK+NRQEkgzIwMIejK5JbEOd8jF5Y74jnHjaZoEwQiTLm/L9pRLe0HxqNCnObjUR1Em
VxoJDVcAxOtjW5gu49+guyIKyXjSSZSq4qxMmURlATYLNSoJRZNhw5lvzlChX6wY4GLd9dZxWuJl
B12zOZPYUV+Jwm4BjjgGWkpgJGgVXYX/84hqPWCl6to7O+zsR/KF063nNdC5XUFxNDfAPmODNIJt
WEj5cclDlLGTr/EbiHzDAvGpoIe0SUeVThtSnbu95XqC7eV4XWBueyPtZOSnvr9PXXghG6opdQEG
6ItDNgVKtpQ0rtSrBB1QUx1jmNnbuo67y6xQn3ixMCIfiJioCC3hKY1rJONMf7W3pdodvlgVb5sd
PtL+En1/uB8T8ZDgZjjYRmmywcPN0aH4BB9qQG5cukPfBCZ184qP8Ot5KypjPCAJMY8mEo9tHMr0
6GlnAt8TmGdv0EhUazbFfWNalwq4xXmq/Gw3WcV97JHf5PeJf6EJXA4wJ2VvKpsVSCAKj03ZsPZq
MRYRlpT22IYCiV+eyDYyJ/u2E/XWqCdr3kIumq9gD2XXmTkFW1k0xnZeZBgRrChOVMrxXqv2PJVQ
kswFNrxbdxPBh43e5cTrXEJISIi0cdJjt4Sf4R2Xx8TtvrZhonZK6s9lSX/KFJgMleJ1I7r0GHR9
clC6WM0PwfVIHgtWFvvaLi2kMQq1hnayct8Z/XUy5/fK7I07nebknHoEqk6uxdNYXCc+eT+TJ4mE
mLLENTfe2Ht7F6xp5MgwoUczqmHbOdP8wZE4bbXiut63Kku8E92xWWGrpbzYWbw58YVkk03Mh2nP
CXkLugar7FXBAkY5DpvloaTxZLzo3sKhkVHXLVHmMoI3R1kxhpqkKApn58M4nA/kxT24fufl0QKB
FDKiLJxr2CFwaWtGxogXcvDl5oqtnWsxuRtTLe2NVVtgHoh4WJ7tRk3PZW1OJx97zVm1FeG5s4Fn
ZSz9yduKWY4n05Oapb+ouAZjOhywITClLVkxA2l4rwwE8giBe34aTZpfqIP98j5YVHYqzbKPGJug
Tgn1fraC5GtrKfL6Bu3e9jPkXB20Ym93A4ERZcXyKlubC4QceUKimyRPzhw34PhRKHX0v9h0lLZz
yEDmjYB3XLXRtRKonQk4gaLpNPa5Q0KS7gara2gJWrNCTsuby9y7Pe+2TTCnKKJ7H/L1Iov0NPei
Sgjw6kd1JOFenYtUGkejbZFSmLGp4G/iTr8ROIIGQB5Lm+3pt4W7moB4tEC28iKZtObH3s1TEU25
md8FadfeU4PofhN6M9FVgsRC0ucm0Camd1hESunWymk0NybZiGuDfh6eSfgIibQOxWWZB3BmC778
l8XOnL3Xuxf2EEMeypZBzeiVKMFamcXbvqaoTDIDA5aR0cZDeFxeO7OHIp8dEGF/pWcFRydzzOc4
TnP0V2Dvt4myA7lHioWGqZeDSScJ+RGL97KzuUjnOhSfHR/y6Oy7uHj5RtHSF9LErBh2Mt3pQeWQ
k5RrbYeBaKp15lPeEAwY4PGVqdoNbnrVuLrZh7rEna589+ilQTNvK5Ij7/qiU3LXu1UBdZiItJAv
7RSAXhrhvjnz1ykO0k+MV7MP1uz559hJK2+bzaN/2ZtszaIYcmJ4VZquvbVm/2UoEa3htEEpnLhA
RAw6jtbkmsfOmhdkxXnufbQbZ9TbPmi6Q4Z4gXeJFV4V+Tx/s4w42VKWi1fW0+yUaUPsIMd6L+Mo
+3kru9KP90abpUE0mIvFdKLs9nM12PdKgHpzPU1Dd/blTgKVvAinUu3caRzPiz/q67lP9H3vS0jG
lZ62uQsyppZN+jq3emqZWtXOXmT14G0a0XQ7XJs0+Oopw+E1tDv6kEBSR9P/alXWdNn0SIMCgkug
VDPG2rKe52/MNPrHsDKLl0SYRRLBBwpP9ZzEpwy05clsCGPxuV/PZpt4d0zANQDXpj5aC6AgY4F0
JXyn2c2VL9j70+F23Vhta39A0iWLskKv1bgXeWFUR9KGiKQJC/1ISpu9NyCrDE2b32RJx8AgL8fr
HHrnmUVijHgAeVj80WLDwspnyy7bpkbb7OB30euFmlFv5ThTzJc9z3rn5OcmY49S4G5iA8UgIZWe
uzBuS/Uua5X3Ng61/urh1w62TUEPY7Qs8iR1hzPw/zciv4/VH+eG7IPXryVy4qwnRurLgJf67yP3
taNIe+5PFSQ3/Zf66w/F/99/648+pP03BNqE3a5mqO++1z9ESszc8Vbbf9i/31liGccH6xQeLJ1w
0Ivg5P5DJ8uP+HdYsnilwt/A8X+h+hc/mbzRT3k0Irmnmaq6YLl+GtSPdgaIhZjKEwvJAvTbZXUp
L7MGFPmmMUVGnykMDYKcjDStr5UjDs1M2BIvllR3F6yD0wceZce4rczcnT/YLI3D0RMVxEfbl0F8
mWglgug/ckv+N88ceH+vobpw0O7882bT1Wvfv36BUvZtGH5wC/z+m7/fbB4ERMABfKEuW3eAb3yf
v99uvs2Ng4AOoICLX+C9LNuxuEV9mxuB9xcg4ndNb3BDdMjhuQBigamx6rz/wu32S6uJI5iUlSsd
A7d3yPP2Xq4UguQ1ZGOwScqKt7ROwgsjqHGNBqb+rR/5Zfrfybf69jep9/vQ8H90JIze9EPo/1v0
8X88Eu/NylkmwZEstkGl2XxqKnxOmkb3b4Oav3QkjgEkcg1HAaD845GSwYgXNmLNYdCQwGJl3vRj
mcNHXJ7efeH/Z6dEkgox6IgUOa1fHlW/EGHdLc1h7uUbMsE3SKNvOX//dw7jIoL0+cZ/+Y4GL116
XOjNgcFouAvXaMueIKutJBfvr1867lVk/z40I1ahnzuPjVmSMs4ZjXHZXWKPBtlaW8El5Ol/cVLr
n/TeDwAVMUCICUT7u1vhZz2SPxKQhsWkOaSgU3BQzfdzMj0JY35q6Fj8tjz90zvil8HOejCsN5SI
oG7ClcT4/i43hFvzbNY0T9gBRn5fItcJ0KbjSX81g6TcZg6CDhovw79zPR0cFoy2CNf5+fHyulpZ
RVo1B8zU9QMRTxQeoSGfjJx/+vO7ZH0v/HJBAaqyKqwKNP8nnPJC43bOasodQ7UdADrU77llxg9/
fpR/8BTz6vz7UZjTvb+SQRDi9FEFRwkn92x109OIq/NUEbT771y6d0f6ab3QRK/VY8WR0gIbPQqK
1+8xwP/68RLrlfnhyoHAgNLCPgG4S+iuIrz355QoFPWO0UtIj1QlrgGXcphIkSVb9qUFbnCAlTBu
gjzFd9GF7pZ03dO/uKrfORc/fIbVY82uBPAtsHfoDj9+hjqGyF6izjg0I/y1xhwNaptmIKLOKedd
GNN/FiGG1zZ03YNJQCA0R1qCdutUp7Fl50IQrD/tggnFPZF++gvyZfLVIL8c0cqKvfLlG94a+5gs
YrzCKEMMYbMArbaQCWxqNhb7mQHezpQa+iEvrYOPpuVu7kLrWfqEcLpxTtJbOWLTRb90iImjpqqo
wgu6t0EkKcOTLcF49HRkNZHK0ibOcRjSio5HUVHq+tXDYOTOyQwX/aWNedGIgXDE0RMcJXfqMwhd
YktSFDs12+/C/JxLlDAZXUhEXqHzWsactByHZk8YcHNDaHIdDS5T5e1oA7JAYsime9PaQ0gCcdfs
WzOednlLzKrR0cApTc5uKVk7y9wHdgEQf0vw4yrwzhA2ebyFKn+Nk0sbdCV4buyTQ2rhBf2H+izM
oY4CyGYXQUguJnWL9ZxgWj9Picg/4YItnjwts4u2t5uPrVdazzHnjjkacs7HhnbPwmeiYUxSSRMO
qIdmlpvJc8ANG05XPPU6cM+BAW/PMLLhU8ylOad529x4Kn8zBd+pYiz9XAbZ29Tr+IGStkZ5tH76
vq/Pc2HVct8V9CBZXsIivUW3N93nU+YceakM23gkX3VMiHxkJ8LIhRDx6oRrPiBzQ9HnSuwmvMkh
spPsHoprUedcRFW4VWQZOgiAaBMTVPSJcyJJNLhMPS6ZzLgIhPnm28VJ523ZNsljsFicUoIr5hNh
XLzlW11HsZvmJYEzNLoxGHdecZFVltlcCUV0T+QRTI/MuTHCnSXGnjFuLXFSeWbVXRp1tjwHRuU+
TpUkVtAH8cY5zruKHhzj1qA9kLESPtU83I92VXP/uJ3p4nNx3FFuwhTH+/57fmE3NTYxYhZfwRBP
0t1MVkPIpJFIgEi5Fz71bcdj55gLaHGHt+wyh8HFwHOPc6zQTfqETzsZL1RQ5a+hpuscVjxH+HQF
ca9AvC76MYZv14Xjy4Jw6cJt0JrttdFZGW1g2yW4LA8kWHPqbcUoWIrPS7gq4BaeLcegNx0VBCZ8
GP2h+YhK0D37M6iRcqr5sJ0y7BNhEdmMRZy4FrxlzsnFmQBBz6pOU0zYSjfRfaOx/WYF+MRi4dlE
Ly9iT4TDHBlz3+ooLb30OpHhtFNJEV7kBt+QIriZv/D1pojMIzcN44d8pPsRpc2Ufqua0D1U9KM3
M6X+cukI9dJAzCfzqCbhMFTcCIsOqhP9ybc+RjrQGnRrekGgYZd8G1TnR2k/PVQtw6d6/KzSmYZb
5Vk7FTfembexf5cqHkqCfSd6osV4NQ5otnCSNXsHj/bGanz5HCA4O5vhtC8XPM/JMqE+LNEO0srP
aPnb0PJTTGbTdJsWxEJVKg9vbPa1+9bgqZeqmKNxbOKN3efzbulY3Uo9jBc4Ystt43DeJFm/kq4Y
3ATkLb4Cjw3u7HEQwDW1eMyd2D5NijtKsqB+UmFcbM0C999Ycfpuv/AYlUEb3gyV0l96oyNjNOlZ
c1JHBnfCw1/rmMWr67JQdh3rBwQL/27JJon1sZsjHOFVjIBOBXcxisNLQVYySZrrZk+FXXtRmKWK
8hnda2mpFc7Jobu6plFE5vPWEkJ/SV0oxxUM5STssZI7BDp2GQCAZqj3qbaZHPRlc9O369Yet+G5
EA03k25Rh2xKVCjS5+pkcaij0lOCwQyrrk6zjwNxH99MzWo1rvcIUZTimrEhMkF3SvYjuGTWODYz
G8MY3Ouc7OgeLTMe9g431prn3A71tB0XtN7ZxBVa/LhCSEgaFC9cTZYPCtZNYRKJk/A2eBybJN4G
Hjl58UKibK9YewzMFJEOeejlWHLNw1rt7dxd493H7NqOSYANhRrOo0HwpqzVTSD7VVlijmTE1uFF
GSbGFb2GGzuzxxcDCenNPKXDVZwvz5lp6+dAzqRBzYg8SQ51D0uYQbxJ2/KmMbr4tpAf/ZaoqsxO
3+qETpwzZB94np+60UwOVlAbuzQpsUtDCblx5t4CqDAnFyzunw2XqCfgHc6J7rtzNLK0eGrJFz11
FSuOWQbiMTNFU28XvtLmt0UWi2izX/gO9pR/eiM94o14b1dbos0ndSgRX3cXFWgJiwmtJhsupCk9
FwWLWU6dCaHIykMgzokpj5VuTabQDZa+ii5hR9Bau3SEt9igPuykHUyaCxoWUVNaH/rSKk+6tcsT
rTWz2daBak92QXqDEiVS/IjGQu1751lbU7nw8ik61r/S10THWzrTERmrqXHhZGOZnpDUIDrdWGU8
gn0bVY2B0FO0NbeUAx1T8iXs/DcG1ivAZZTlt8aFyCGyxD9Ogd+gWp/Drmd3Q2ojg1PW9TlA2pNt
B9rAt5XnJwyLHRUqGqZJTpMv7ZxosZUYS9ae/lMgTRgq9VQ86NyeMPYKD0Q1+3sMwQ1YulMFGjfC
Jf/ZCRQsJwbnxjotd1wj3VsezxcLx3jnurlxJezKyKPBL5FdOtZ8wXNqEQmS9zMZxcFwsFo17KY2
fkVDIXe+tnCEmnUQ1X4rXsrBmq4V72imb0lnRqSzKoOpnb1c87gmXxJGyyi8yfLZFP4UbmljGseM
1nBAJHDJ+kaOO4s+U+ctBZuDAtwJwXk3nPBBKo2PNJjd8eLPd6M/wzIdWHF49SwbL7mPa+TnKrCZ
yNcKHCUPKaOqE4i18q22W66gHjS5vZvEYWtFPjOXLc3FcD167CyETJubBq8DvfrylRdXdQosEqFn
i1KnJzqo3BLw554dKwsJE8m7SxiGhGmOLflyg4rdQxLzDNoTldLOwTfwAH7BecUqwbAy5C8XgSH8
uzlGCLiJ56l4Wr0AmMVZA6uKNKWtXqSV/ouqCqb+L8UBYaZUVIRFEmT6PUPivWdwWRJH9WZxaNlM
RJ5FXPeQKNRtQceeaWCbfT3btOJIdmaPJcMOYU1HzPlglwkxMOG/qpt/bg+uHL+Ahg0NQnftPaxl
4LvP4ydWwnrA5+lK8aSg+3SS94v2s1fgIffxzCv/z++GXwp1bgZ86xwJ5SZtp5+qo94Z3TLRDRk6
qOiASCtycSq2JlWV1mfDmevjnx/vF5fmeveBKiR7CJSxDQb5xzOsOjZ7jodtgOVMo7KveOdlfQXs
PufGGow63Mmee81Di377/RWs64WondTSYp8KXEuxLNxXQJSoNXv2OH/++X6ps0EoeIHl8inxe2El
/fHjDbPHwCETCCmpty9cIwH97+h/9Qz+0rHgKDQqwOpjGEMH9lM9iGhzjL2qBrvD6ImxEatG1TDe
a61wHSNJMFBzzs49lew4//wErV/rYfYHuIGR6orvhtwfz3AW0hlh/qcHp9dJfCiQK10apIV9KhX7
0h4O0nwTGm74xCjsSYZz+2YwStuhsAdWh6YrJZoo6YgSbQsV2LtkaNjLObI7sPkNL3OM4F/bGJfU
0Yh7qsbvn/7/dhbP/0yVNvpDbtc/61kP6Tfdv+9zr9OR337tD3UkVlnu65AK17aRNAa0eP5oWHuo
tMVvEsdfeKErEg7GyLpOrIvkH6w4/2+AaOCFsnrSWqHJ8Ve61eTycO+975PARfcFHDsW+fVg3zNN
3i1/plGGndeL9sDudNkNad98K1zRQcCXhmsyN3YNeBpJRaHn1ENPeOhiGu4OhGVH8CsWw61sfaRY
WDXnNzdp31q3+Kh61HpGPHzmLWdtjHT85rXdCSnBLVLiR2REGYan8irwjOQUW73a9ANsSfLZgYql
+izlQNaq3x6ok+4KC6BH6fEyk0fdBy9ZUUR2pU+lR1rI4t4Z0KnGhJI86Ii6jj+mnReVlnhctASb
iSqPPvPdYFQHI4XSr2+zJJCRv+AdzL38YhAVGw7rGMiEXeB4JJn2qQLs4KMItx1jp0V8TC1xEOXq
zYFY4bibVglKDF7V8kuAqrroY9TehNmfsKZM/uvUvc5FudXqaSpPLvmeUzNGIzrTJLiPMfRsVDKh
sFhesvIGwc/FmBUYh/Q69N50qK3zSkb1ynswH9D1fegdhCyt8+Qk6tT24w4tWfPostGPYKRutDb2
fp0Se22Yh1RaTySdfnJpZuBMsqN4qYCw1vab41Vcct8lenVCIDozNI+1Nt8owdNH8uizS0OM7of/
yMrx33yGxQPz48CUFymP4z9fE55X0fT2tevqovjHv/v7whAyeILegO8eGTYP8ju6Az9CEs0uie27
tb44+BS/y6ZtcuoZcvHffLYr/ISO8h9rA3QH3jG/g4dWQNFfWRsYmP24NuBqNQEI00RlSII8ez3t
91ujsbEG5YSjc1zQMZELYI53dl99c0WFjAVtcnO7JKU+WjQu7DX7ErkM91f8atmEU6bOV90hCCyw
G7fhdRePEYrVxyIsr6RDjNE8XdUBSpZU3U+SDo6u2bZT+1XtadHLuSaVuC7Ta29EebT42z7LvxB7
sx284Vggscs92LQIZWRi7GFqbTXFP2aHg3LwJ7YVLqxbGo/Rkr+aMtwOzlvpPWtR79u8oW+DLaRK
P8aj2iYVJB3R0KV2MHlaO0jDdHmHc09xJLr4ooej2JjTJTKPW12U5yTszqWRfunzq9y3bv1pxItn
ggUYrg3PPlfWvcagmKGPNFdmELoj2ESSWBprAr8jZ8Aq5YG+3CGzIPH6L7iGNzOCmcU5yOouTdFj
Nx3kJovO67StST2k23z01JesxKEo7wtUt4lRXXPOm3Fx9oBkccxEJurIoVGROehP0yCiPJ/OPgG+
9XIQy1sBRkkE8XMysF6Wgbs10BfuEjYaSTV/UN5ynRnWVQjrzxEJInhWf5MexORXewuLipF+7rrl
HrjfrV7w3vwXe2e220aWdelXKfR9JGIegO4Gfs6kKIoaLDl1E6Bk+cQ8Tyeevr+QrExJTjvLQP8X
1Z2JqgRsJRWUGHHO2Xuv9a2GWGJZY++OKtqWqvgcR/mG/KB5FrdndpHuxBht+zBcqr659J14htSK
/+4rpuUV4KUrEUXbQWrnruqX0JSMZdRqczSTS69zjuhQz6hFLy0MdDoN2crqsRRO3UnIjGFxpg3+
Bnn0HH3mPDGHhZ+3685pPxuKeTF0lzZ+Y+YCM91AkPrZHqhfAbAPSnkcOzkP3fhUBtXcBgCZDoBO
dXNjtie1DdaJfOr9dtdptOGHh9Yztnj+Z8yLtzQDHjw7eQqTfmMV1RWysKOQ0qf/mYOftOde2u4Y
fPkJXgJP2wTGSR8vx2bYdFArs/y6Ki8sIQ+1UU9S8nGFqnJVpFexaa5dC0iohlN7CuCu+gvdv/Og
d3GIJ6yKKGqNNlIfR49t7+68rORzFXOha/dG1z91A61K8ckqhzNfKjMRgl5KhlWIloEw7ZtGXicK
JtSOtHk6sviv7MskODilCv4qL+4ULVh0/Dg54h3FHmZq7z5UQ0oxmGUVOpzRKcjt6iL/0pbRsfDx
EWRLb/hcxidtqKkJ/DPe2aJzc0Y5djEDRrluY0hNefo7uZY3o330B3ikTb8QiTov0Uv6vXIpWnMb
duMyhb2NMn6J2XQXhMadm8pq4WP4H5OeO93xtuj/NiQ4bLV+BBHGcCyvQcsGN3FgXFY47KenjFB1
SaeywxSuopUOXHnWasbFNDJH/CdWaonYu4YYWU+au6a5jPpuZ1v+Re4ln1IHGZNUtAcQe49o4VD7
+8ptyFQia80vrmfdAptCuzguSt87o4ZfqsLaDrTyHIUburNuDXKCZ2HKNTyNInvsvwx1sXDz34dI
uVLCbJVUJI8Z+X3swM3q9KfC87ZQxZeVSip3H82rQO5qRKQitua+YewURz2aciA8u9xk1g5R24IV
Yo6beK7629wKVoMvb1Satkr4aJUEjsULvC0HPXavSgqZyvFmFlh2p3HmYylow7kkB0PAThw0btFG
7Yfz0YlXqjOuIwLRVaksgpKhdGje2xi0ybA7BOKrG3vgV8XNFFdfdkeRquA10WoJCF2NSslhbxlD
bU1jOBSlvkMITvpYN267tr1TBrHwcFcLesHqoC+7brgtU7kv43TlxslOi5wbm9vEdkPEavneqXK6
Rv3c18tVXbkbOvK3TIUWbRUdkybaK/bBU1zAv/keedqdZjm7wRwOurmtZH6s/eJsqNJZpxh3KmTu
tsXc6tLOlkFGTmoJbe2Bqpezar2j8Tlv6Y+aVW19tQKdbacbiXSA1Npjeia+FSf9f0/59J92CMI3
ymnhx4egefJ0qvpT8xeAq+dXvh6BJgerh0sUvc43qddrbeSBEeJ8404pNu/CFEyCbJAE8fcqDbVJ
5vPHAcjEN2bR63BgxkySsl8LdDQnqueftRFdOzQVU0PCpk9Fv2bKPHt7/uHYMiTklA370NbL4ky3
OzGsRzQ5pOCNIrbZLASL26CECT34sF0m9ogAWFcZnO4DqWoPtWrUJ+q4diZkjT9TVFa6VqLqTAJ/
mQ3s1MmceSIKZL3BPVKhh1u6hoJVPejLfdyOcg8rRaWgaYq1jNqxmPVemm/qdMGcbpHKTp0HoeKf
M6Qbk5nhBDZeK7+3xK7omNzMhfTaYFcrQqzsxrKSnTkazbljZ+WJDBP3VLdkXa3Sgh5rqadPfhCA
TlZLpUqv26xAqIk+uhKHfwqDSUmJJuVnz8T+1ITElX2sCV5e9vpAmKjbANlaKNugbulTkvi3ZsH0
QCCV5Fmg+gfw9gaEa4Cdnx4WxHAmLcznV73WBMDq8XPzHCGDfC4lfqUmeFZg/flIWCjb+B50S8Hb
66ScToS7t48EPgY8gmM47iKOC/ptIRFF7jhVwP+gnw9onCORV0wZB6aZNnAqGCyDb/Z9Bj1+k+BG
TJQO6q2rTdl4HQV9C3emF5eSEap/kfhpexn4/b0S9bLbB6jC9ThB3mZXmR6DrUQlH86Svqn/iXd8
bkTR6/zZLbk5pWFCB/HjPTn1SPm7U938r/+BUf437kiWP4diFTXvVIy+3pMAA6YsBAeB28d7Uv8N
0RRrqIUEaGLH8arXe5Kkaubl9L5ZyB0aYL9Upz43iN/ckxoMOpUtAncv4Fqbqvj9PWnYUSALxxum
lhATI8/OV4D0t83AAXaWj61R7zWAQtqtmev3vZbdYh4q1aUC9VYlyyS0obiX6QQfN7jV8I2XQcOR
SJc9a2kzjPVZIC3aJiPyPfHJL0Bk7RKldYJjQe8Mt6Zd9dkTltEIJ1bp14vRmYyr9NLMZT6ScGbP
/lk/WT8ttvOf3awE9cRYOL+/W19e+O1udaFfmmz+07yDPuyzCPjb3eoaEJ2nBWy6Y6bTAUeYt10V
POh85Tue4dRVYemkUzrFlE2v+gV9MIDmd6cKAqcZAtLYod1jqQwEPwo1TSVpR9P1x83AWAU0EYtZ
/TuiiRGrp2IMFzlaopVUImWZDnGKsMZSrivf+FQawDPs7Fb3U1LuqnNXUcqZ37qrvJInM3H2KI8J
0GUQuLELn2qn7h+top6jSMEaJDFAgnpFUSFntBK3kdGughjof9msunT4HKqUhmG3j4Z21akxkqas
uG66Opjj1LxMk/zQt8WR0v88MuTZ6BbnfRgfTaNduI5yhsluXtMe8qtq5yTjItCGQ6Pmt0PlnXWh
Ala2y8/QNX4i1nKvB6ZEVmU9ZmY65fboV4jp9xHTc/adg534h5oSAdHSZdm7a9fp92mbnTW2em2n
7RyNyZNaWxsoOVed3u9M1T9EqbVPY+MB+xURg8muaZnkD+pCwMS1U2NP/DLNBnubyWEhiI2fRZIw
zaTZS0KTFG/KSypvBmdyjUb9yjDaHXvVjZlEn5oGNNbU+Go042poAb7Z8ZOLBgZL86aNsL6zAwIN
Esyg1XVldslcJ93bzsVCGbW7NCiJj0hrAh/cyzJxLv1auxjlQG5TuvYjb9PVchNbUsxjJd4iariO
Y8AihQzODSs6q7pGzFyM51i/gKUVgXVmeAmBCuIhRDU4K5JyURcIB+0yPmKPI9YEqYTq68eon/zC
d4rVPxW2l6zp5B1GNCUzraix1PcXbUzylEEGg1sNJ7VytKOLBf7zoNXLBEXCtSPLEedye1+qFn78
Ul24HlGP0DeETzuB2y2tRny7YSURaISKhf0R5MCw0PJABodidJOFKhTQKErt0AaATxDWh9DFkIpA
MF3+syJOK6Jus5n9uMranLLH/DH+uHu/vOzP9RClNNaHNwSOP9dDHVsM43hWvnc1Fk1mIm6n2AWm
shNJk9PA6+ZN/9lkmOVpUC9f8hh+aTn8OP5lOYRiTNFG/KLLyfXD/F2LciWNrVrbRFbWzUszEZtS
HfJ5zkp+MvQxnDgGkbwYvK45M5KK8K+iHsHAe96srglobmRVrdNosHaBQ+KiVxY0lCpF3yDMg57n
tk+DrhcrPTdudcsiqceVd3YZgOebYN6dVOBHjDmdYSROxAZFKHyCaLgoRGIiwCVjrVfzJ+RZi9qt
MMd57TlmxAvXrj85aX1d1di0k3YXVuoxURuxaFw6sVX/mBjOVdFFl5C3rk11uBx79Hh+vQsbG4aN
Fl05GRZyaUA7SwvTmUM14QlX+t04MmPKQBeCucWmKvNuo1rJ0R2TC4CUtP9G8nim9SM3CXRPE1Ra
VIvb0aVz5zXheV6DsggBwEV5f+tV+lHXtWQpx+RMCapi1knjXlWyeVoX+76uz+q038NEY7UzD7lW
s95o9Ua43gaJd7VW1HY3erEzy0UjwZqw5dAzvIjDgWDWRAPnUQ32rEXrjXCsXDtpRa+pcNHRSmGc
0I5mWzA/XwipebKLSdTh1E92pFXzwCI9dkYoCL21MIsuw1bqEQF6FXoqi9ax0zdMx5x7CcCorAKH
cB6xZWZ+U3UZXvVugOWuM2aIXfSWsnbHGxJlHztL/73yxxukl/s6CJ4UWnKLUpCUpruDXOaOFS6l
b2Vr0aUPDoGFc9uDmOTVAauz8eTLNJg3mrgJcsef20nYsohOa9qYnde5Xs4avcg9Uu7RQm+90nhk
XBpDbIRNVdrhrdnLz3ai1rPGGw0WcXNe+KkNb97b9FWAfbJgfOro/pLBDp3U8Zw66QmAzEqTerEY
0OEJvYUdVw4bGbdAHqxtJowXOcj/7Xn+f1xDCpfhz5bK/0rEX5Tezy96XSgtHIkmVF/80d8Wttcy
x6WvpAG3xVHAVI4Fi0u9Uoyc31i1MHqhKWFEZk3Ckm8rpcngfzo5MpLDnsXLfgmEbX9YKHlTiKZY
xuEiTbj3Z5XJm0k9mrzaUlgkzhwyPpfCLI6KQijNgx3FNH6dVh3A7eQAtc7iCKPi1vGhCgPOzWp/
hbS8BO+RSoVJmOzH7gEIFxiLzsyOEl1yeYHmlPF1xBmlvUAiM1MKzSg3hTeQ1cSZ5KwrUWrPsS8w
+yBmWfqVU1x3tXdsjdD7EptNvx6bquwJFcsVEqI4gck8Tmumg2qHHq3DPUb3As2RoUVLLbDs7quA
KTnlGsiAmkt0/sZpmUmMhq6oRyOYYAnIun10ecRqnukMIq+cMZdwGcDbjWilk+RSzWpt1ofprR74
RrA07dKB9ZaxgrTX5qgMzXUnIfpuOvhBfgitJO3qCzDK6gC7Z5DjUgxVOVzD9E1QGYyKw1X/OZpM
RxPP/mkD+Lr51+YpeXqP+J5aEi8vfG0tqL9ZyMo8Hi1qIfttxo6nEnAwZSwiSplydKba8LVY40v4
emhAfWsbv5HHABWD8DXl9pBw86utBTSA74s1jX8mhKKpuSqXs1WaGG/7XVrG5hHlVr1t6GdY95VX
djdaVwzd2i+0asnBN4r3UZxFw2wMSsZatZuQ9WR1VRDu9czhbyIj7T53udHMmx6OicCvj8Nh3NRg
B/rC2o5RtYrMcJiXHkOXrt51unHgx1v7Kdlpvb2No/LgRIBEi46piZIyM9cfFRfNjRNR3qgrs7WZ
DsW7WMs3o+os27HaybA8DkFCdTac+5CqPEaqyADX7UCYtH8LHiKfF6K9auBMY2fJ1wh6zrQkuKIn
96kzJtJVViHrdYpZAmrWUgB0pE16Sw/8HDUDoFhJToPNYUkj4M8brtGojOQblme4JEjaVaq11YJD
s9yvDKEnPMSF7ozXhN9xwsDLMRszZx+hKbfr6hhCtphpVnxje+Iad/BSqN0Gq8BdXg64gUaGynLL
BD6eIRXVZ7athfOwIKH1WLo1Jo07g2IoS8NlaWDLiQlJVMdFMsaHNsuOkR7dMsA612V4l/Eq3Acn
KLzocoLiE9rJxyzyv0g7XQ9G8ykXBQLpluOCvo294I7MmJUVl6deQfkd9SDRE/Wi1MMDAbNb1dBX
YYjyvAuXQWtsMEKBk3QWUgYLwxUcOWMms9kl7IwUvrIFHSjHNSR2UUMQshvly4IEp1lUxAetDpeR
E3zuR/t3zUn3KRodSst4FWf+3RAwIXSz7rLMznVLQPbNuO5e8uubOfYAzax6yjNlbzl5PvmVNrkN
h8OTa330nizHumryCHyxh9ChX2mQ0F3fvlMRFkeRF8/Jy139+pL37+kBb/KU//3P6fDymBeygn7f
/O/3f6xf/ownenFqTu/+gC0pbORl+1TJq6eaev21EJn+y3/3i9/UPf8OKoHOO9LOH5dj/5Wc6vj0
r0NeNcG/rpO8ePpYmb18h2+LH7I+pDyQosh4YXmbulHfCjMGYr9x0vAIP3gW//CVb0ufo/3GCUR7
I//547hhO9OqiJaIVyM3/0X1D5d4O/vijDP19+moIgFiRGd/0P6odR5K7oz+kdTnCIgP4oFCr8VF
nwE6ftki/003McUp1/Jo4VJRks9AV+z9IhsJWzWqWLSPUeM4m3p6mAEYmSCJXOXGdZDgtWFknOlB
Szbkmw/o+NIlfmuin+YVf/aOn+tienAmdmL8zFMmzvtLJ0aQerIT2UOKyGFJzwtBn7BUfW1ETcYk
jQPDokZY8fOratPk8ONlOUWqhL5j2Wae8v6yZjnQZ8Pq+CBSG6GD0ecXLvAC9A/duAEsXV6PXZ6Q
AoqSxaItN9FhkDp0zlIPlS/JSBjEz98RB9iPb4j34pjkXBgePcsPb0gf/VYasZ4+2AP2jj7B19EA
773MFI+I9MTq5vg3zLNGQXnjmPX651f/oEKdPgaOAeYkXqMH4FjmB4m6C87R9uBSnnKVWMQ8aOFk
1feileeAJfUzTcmaVYJCZJW5fEy2N650pfk9s0HFq2AI1qFWnnQRLFNVZ8Wtl6Y2GfBCcaPCVE85
VIagE3/+nr+/c3jL01hkIiYzcZ5+o2+O46EZVCmCA/9kSTQ8cRx75Hx5s0IvLvO+TRZW+q3J9cPH
5PvPiOtxIGHJwFVqPd9Ub67YQXtSnSb3T7VJ7nltbHo3HPe4FvNZUETbBsfl2icbGv8o7qWf/7R/
eW3WFvTzFh2haa16+9O6qsiCni3kBLhlVXs62LMqPhu8+1bgFxxb5LBxk91It1j8/ML6d4/KNP5X
oYexDDF/fGZMv/mpc6M3G1v4wUMBExMx1xQh5WDvIQ4jX1t4REVNDl1TtcfBSLKbWormrFDQwS9k
NUmTApduSVdvoRBe6fDh5m0erTr6SDnkKzs+iLCL59LC6IKLq0F2/Hc393cr6fMPgJYTzQQJoh8/
Ntx8gRYpInygcbIfFJXjVkyQ6Fg2f/MZTQDx9w+xyZGX2QLgEW5Lytj3H1I84q8N09Q51aLqNgSy
7HjUomjBIelCJOmGJMBxGdLdOhiBSlhgp9UXWdrZ9z//yEx9WjXfLW880SSQTR3ESdvx7Id685kV
ESw5G2LIaYiFXV7FdaWT9BL0Jm1qcIJS1NR7TgIxtUzS3mgvnEQpzEWqQQH0wmJMtIfCSIR5JawB
vaMm8xzENGODhd+P7XwosfoRdFJ7zbJONPSBWZWRCDkA4J3RgzNRjsoAcxHG2zvSpRPnacgqJ390
LLwYe1DX5p0M+xHYXGPN0ejyBOVVpK7yIFUPVK3dIbDr5LbrTNox2gBK8cg26AIftcZiAUISAXsG
3G2WtWH6WYUAu/V8rbDokVvdFwvS3EUXEYV2p7qBWMaGS9oNQAxtXNWBH80ZU+gokYwhJJK7z7ee
3jeYkknbISocAzj4TQf4Fdngvq2Ml4mvpuYxMlFcrhNBFS6yChl53oAfLjy0rBInS78TiYy6WWoG
GjHaqWiuW9/VJiqk8xh0HgJQX/q0uszwd69V6DXWTqfqBJuTxF3WHMbDeLRoaJnoXsP4i9+00CBl
/xAisJ8bmeesOyNWfh+txlgMosOsZ6upt0fjSzRHYbhPI7z2zRiV9SUZuf0SjRayMs/JL9s4s9eu
MHGhC+zqj8mUGVShhNl6xCiauWJQEGVIPDki05/Vwoj45cQMjlJr8ps8ik34i0mYfCoUdP4V68B5
zHHpiAveWFG2tbcS//4xCalkony05y1whI1D8OdWkQMy2cSsNoScKIfYyQf6Dbl774CI6+BmxmUw
D2KDQsBXzOsSPOy6G0OymNB2soQU/DbngR6RZhkXZkmuRdy53iwrYc6eD7KC3siO1ZGRaUl58CJs
kvzCQsXZwsQOtPt8jIqxpRU4soNqwm2/jJzNr9wiroIbs9fFRYZf76A1RP6EMhDzoo0yH8Fxqnvz
rh577wSLUcvX/JtusREFhj7XhRVk2xb68rAURW8rexFIo1+zG8Y6yLtapFmxVmls3kodKz8VqKGS
jWKkXj8cCqqTatZEZrauNKuMjui6tf7B1ugaN0rcQNkz/GIjSqPcstBb1jINbFM8BZqXeTvRg5wP
wNWW8zLvSh0mYkakac/pvJjFnpqgh2xkI7Rl1eS4z3k3XlAgf7IG31wZI6esOZlBPJzwcLEjQMxA
fDvzcDq7y1DL+naJ8SN4TMbUre8apcuKW9MO23PMGR393ZRufaP2ejsLUoWE5Fy00cLtxoIHv4iV
o6O2LRRMfLrrXCdeYFk4kaEfuLc5TVVq9ASPONjhfnPWrZO71qyLXIV3jrQb1HDWH0U5KFdGarjz
lId7q5dtfKrJgFmzL9b+sgVMr886Ku8KrF9cg8TPcxgHTuha+WKgD9it+9Du/fMesMLVIADifi1q
mLfFUrEL4MlVDBbQL5hczKQr234rgXoUE2HUCoifr5TWBamglzkchaY9Db0v71WriTdJE/b5hkQt
a+324XCg8Tipe2VxLjy/GmYJnvVo1nlE42hZTF3MAxFsSclxLkwRglUonMq3V5AgZXxs6btol3qs
i50I7GYluyI5abXBcJi9gSNgnBrecBxYuzrlTKtIaIEiyCARY7C5ynrbfwCYntir0s/Eqrd0Uex9
YVdpNnfsvhOfos42s3imOBB1l2Ppmsq9qBXG0UGD3T0AwpoDDvYbDM3mXK2jlFZFKsZuQ5rZcJ94
kSSzxEjSZQSYJN2lLoCBcBbnqQPIJezb3ggWomZqfwE10so4K6pFxEwCcqypY38duxI7TRcGLTnv
souNcM4MFEqLS6kB7cSKCAWGI2n5iHRVsxgnWM0AiEB4TKRmxpC7F5qBXWmp50XRXLqA1+do7HBP
onSuU+pp+CJ7jNkIr/htmcS1wc/MvsaR0sm1sCC7nIWZlGa+VgLphfaMlmatq/Qg8RCEPJ8qy9ss
T5oSAIWoC3WRFEVZzGzwrsUKoqQrmxnDdnP4xMRULVZxomvKfY0Te9Gpbr/yHZt0sJZmzQznWehu
Kz8eLiqryfdEGeUHW8KIrgGdfCarqxw3apF00Igz0JKoWAgb3XR5kecXFdRL56E1siE81Exwoj1n
CDpVmP3D+rLRRabt6U3gIOftKGZ5VQByKZDOtH7fdQs21s621mnB9Nrr1Iw8LcUZSUh2h2NXFTUp
xgCsXXdk03VzDUKLbfufoapEM7Xu6QQpRu9uVBF323JK3Zp7oml3hak1bIZTJlvpuv6cG71fa3bR
F+yZYb7N3M67d6NKmyk5cNimMKqbKA18DcN+ZhP7pOpOrs6hUtE1spwhAdWsc2Bmiwj7ILuGmm0V
58bQ2tGZyxBNgSEypA62rYpUXJ2Tg/bILWpakLs5lDbzUCQirs/roXXz9Sh0HARWP44aP8YENNbF
wpS90i6J0B7CZFcIrcuWdW+5dbB0u0CQMDIgQA+Wth1X3VKK0ZLJ5ctrvn3FeP4GHAAGf7TmSLkt
g3ODktbRKpOMs/rj4KaKXBqGnxraMbAteZvgxrNDf20SBqUFbGZNbEt9hXcU2iwRVzqGfGOrgoPW
Os5+Ivo1whnjCJXpMDNidLKUJAw73h86M3+QGBHM4KRpzdIt1HsDxcq5NyrW1c+PlR8PlR8vpL+/
kMENBOvICE5q0q8sUbk3KYBAqBX6Osmb5NPPrzadld8eYZ+vRucZ+xNtZNv6cLXIwgySa/xYIqwC
aBWm2miQNCIwRlEZR+58qEUYLXQZoBqhcpXW3xQ+H+vLlzfA0HaSM9MM+lBxKYMepbZJ7JzN+rZg
M0Mu2VnboIU51TKGXGhpaXZ/V0J8LFa4Km0AFVk1Ak/GYR+vKoHSc2JW7pk2jUxivRqwOXaDO620
9E/xoFEiic70tkY66lBjs+aB7aK2do5fuDUgorQ6642YrAsxNghwepbhl+7iD8vgD3bq5ztu0qDS
kwdBp7ofZdmYz8bIbjTvvh/kyiu3Metd48lmW6pjvWWNzq8wUhcbJ2OWX9X1F9HbB7djhZahukod
ehvd2HgLNcvOHdnXSwxUxSEP9aMaKhCRfn4jfX/bMo6gY2Si8/0LYh0uhtyOndi75xRMtoGHE/SL
poXdl74OSCzsA/EiZf3h7+f7GwfaujXpg2nmqKb64YEU4PF8QkXde20449xz0IwQgVCsfG1FuXBZ
Lf/m8/j+SfFAbk6sVg3kJZPT989l5Yd+5HKMum8h7UjMWUrQQneh0qyHZSXrB/bkv/kRv79LJ/2x
ycpj83/tY09gGCGm1E3k3Ae63ZDYkpdKSVVNMUoNoZf9/Ocf4V/8hITQMJxiTsX86mN/UnMwLGZl
b92Dlq83wWDl2coAMVItOwIBiKg3asoKU7kRasMU8+cX/0DTm2736YPUdMZa+BqgVLz//WZ233OW
rq37ODH2Sci8QBt3qp8tgWsdI+xGunFqq3zj+/2LTv+Hd9L74dfzlRnJkunjcn0G4B9aXL6vBF7T
K/19V8p8plUcRppZQTtArV7WnV8SJfy/ODFgDWXj+PHE4KJ6Et/rWV9e9Toi1dAeWBPyFtUVfuAJ
UPKqvsYljOwaFMtkenmR/X+bExgMEPiHy0MKcJFhswq8CriADnjs2MBAXODMSLN/Rc/6F44ANkeX
awBy5shqf2jd4j6M67rtmau5TawCZLMmS1XsVKAfyWMpzZvQxDCHa5nUCYmxV89luVE0zDXYG40B
nbQWtZ8G18htKEqWTt6OlhJYq3KWQ+LrLwY1a8tPCJjukqaaXC5qQ4SQDWPS/dJlAv0h1JT4Zfv9
pTvyr6dTPD5/zqr+02Qy7O08xT++IQlIbb98nFq9vOj1fnTI0ab/rDqe9m3M9Mf9yASKJELL5FCp
sny8wX0bHjlg4IW4EZ/1zwZ38ev96P3GBsnSqkED9+im/5JM5kO/eOoQTxN7x2V8BWCHLen9cklR
RmuxZGbsB86tEoR0Gthp3blCWs95UzJdxhg5MZ7aUSHXrxnbYUkyhL0g48dOHtPW75yzou1IDg2i
3IVyESYI8sARGjcs95vQKkb9Mhllc641Pt1JxW3VdUgVNF63XRXJ/6aYzP+0O5EAdnayH9+Ji1P/
F1L/l1e9DlDJiOfW4cCqT86kZ4nI6wRVJQCT8RqL3CtD/nWEikmQNdOxVc5GHKyR9P9xK6LYQl1F
ZiUTDlwtqun8ytLIZOZ9ETGhpZAiTXQj7kqqtels+KYPDiAgbqzOEIdMtc9EjpibAJ8Y8AjdGJ8M
DATpuJeraCKA2PbXPuuGLeonsazKItoU5HaoQxgsnUxN56UvwyUxWOTdFiytnIySeWGNX8MAP3sQ
Q6xMApo02sDArvFpd9h+6S8yLAYzyyyIHdGKT6NALBqaorh3ZFXsjLKR5HkMqbzoI0F+ojDo2Tp9
cSA4RywFNE+Y2IO/pQWcIBKxk8t6+g5qYBBp79HJ9tsknEUh2c29oXiLnNbPQngqSVQ5b3loLOKC
imI+KERJd5VyZVXjjR4TaznKqU1ngkhPqmGbygyyA8PWpR15xZVqcHCX9A8JpYrycuFYfv3VS3IP
7bild9a8i6TpLbTGNUClaK1YKikcrytJPEG6yYZCVGuYKKAplaR0xj1xFf0nYokdvr+lqMNySEPf
2bWJVrZY4iPvqnUHb+DXWRD3pNcFlwgNcHFozIbkq56JZjzWoZ5eJWlSAil1U3dG2EsNxi70injD
ETs600KltHa0KVDzM0WSk/myNBah3XXVLCtomzO7ULcadvAlrXe5rYdxrSrtWtGV7LyNUaDR1Pc5
2F53ZaWYy+en5//3DY2p9U+XkbtTHYR8QH9xynp+5belxLF/w39kUqShrmQPeuO75EuT9FKzgC6g
T0B6+Ycag1MWE1HUAxMJfdrzqH1edzXrN9ujNiWlgIM7W5v2K0vJsw7hz3YE30Jj8jpJ3qjn2Hw/
FlkQkYaxTLGzWH2k98sAUGJF6AsHKSNXNpWnkIJjGMGmG2p91xSWe6jsr+yVszYuulXIQ0Z8dmrQ
UPTkuDGLsLhsapvcG6Cicztv3PPY1ZX7CLKYAoPYWnSAUq6EWzO3y4ZAWaRlbjD5indO54/bypXK
JinL6HPlOMOlVdgsVbmerJBsZ1h2Soukmw7fcpmaIJVhu9itb++SKbMSfUu4bDECEPlrI3Br0ZA7
l62nPEQaAAK/pXsJgCmK9mjF5kmczbOoWLW+2Cihw8Ey3rvEkC+VHCKERZ6ciI1NIuMrYsn2iQbH
sbQjQuxYZohsvMA3q85aBRdPrbcCbHdGQ6/X7rKo+opuF0RB0NdzY+g6Mj/pz/PgPQhTPBglZBC7
+N0ByXpRdMAPBqPMJkeNp86E4iswTTWnFRf/PKVsgkyPOIf9eLM/PxEjevqel/TyuteTJwZo6iCK
F7CR2P7f+lARaBOCAUMJz+l7XhK4ANpYHA+I5Hgtkl4F2u5vGuYTeE5UXBwbvV/a7hkTf9zuEWXo
04GEhp2Dq+JDKYSkoCETMrD3akpkXgX8okAKqkfFTUVbbcdtXCmzyh1d6EjMer05WqgWD0Ss3ym+
Os3bpEoUGOvTrjBkYN1JYbvZcVLBQeNpaHajGKUgJ64CEsYiNhmHbOx2UN0bvQkU965vCqleqIqJ
r2NUeBCTSt2gcWKaqzGbbvd1QbukLsJboQWfpBtngELUjZHn/bIf+ojUu2alDmR7CM1rZpmwnYXI
gEZnDVwDW4IZ9rxOYdIBItQZLpjaypkK0GgI+UFMPb9wMnfYqq59BMa6dUeNh003IshPWbtoum6j
oehSiH2EM5vexbZ7lZXFvg4zntGYkMwauE+pwVfQiUec533Pt/bTi8bPd3ZhfontHGKTLG663kln
rtfvjKog+0G9VkDpEncZX5qVshSed53Ynb1JhHcyrHJdB9nBZgg1d2IipVtOCXMr6r/mZbwPU+ec
+PGjoZLK1+bKzrMa5pF5C3k7Nc/TvO1WY5cAdaAF4kzGpJFXtuH/Ye88luNG1q37RFDAm+FFVaEc
reg1QVAiCe+BTABPfxcosUVJpxW/Bv/gxtGku6OpomhQmZ/Ze21+kRVWOjsdrqpRAK+r8R7OUXWW
Dm7Gdps4AOSxvqFPW8MT6dq0IxL4rBv0GJtynjN08FnPzpItf6zVKxilpg+jGdmmlcHnFyeybM7G
ZSmbFK7YKCX8iRIsNFCnIcJd74qDpYUXgKBhAOsKJHw2DDxPYqWaza1DBlvcsx+Mxnmtm+OlTsKj
P3fazdQNMbGMpdx1oOOSyT2hrj66KmYnmc/7WWjoS+t0q0pBzLjnrYpM/TJ1obO2LH44Nqv7UcsQ
+qjXBoucTZO1FzgHjlwSiAsYO66UlDDNKNpaafVU8u11BQGugmwFJbeOuVJ8otDRtiGZloZCXTpW
6os9xydawRJUYOy3McikY+8c2Tmc11WxFUNxEEkGNE9qtZ+0abgm65FNaLFxo/6EaN97NIoXkSW9
vRyKl84Fp91rW89ix56ots+y677SiB5jTcnIzniaPffeNIdAsxV3ZRfiQknmq0xJNkVi7QzhJb6Z
queFprF3GnroSOVp5I4Pihy/WE1yXvA9e6mY/TlBFZ1nY77LmmSeN1IHmr/GruYWEIGiWU8aOD1G
bCMwMuLDMl1UEKjYFdl2oU6442wn+td54X99ncfc4Hc3yJVMXvqfBxdYHnnR9+uDIfw7PwGTubdB
Gk4dAJisXGFuUgEuJsRvgzSTPpK1FuUIZoIli/x7iceHoM3AGzIYhfC7Y8b2JkC++Fq7oV3+92Er
f/37jdMyP2ftQj3LOpEUn6Utfd8sOoNShUrfVCeqSIWGkjBywjM7axSUU07ZgiRuxA21bo/Kvu/m
HXtmTge9Xh7hNBZbpWon4soLEaV7YxoL6sPQGvNT0Ldz/DhISxQ0H7FxZLlbrpWo6/xQdaKXxGgB
oZNJ4FH8FNGdN6jN5TA69J/FQ8Md4+MU0v0aBcs8QlCyk6I61Yn4rLvsNJnbCSl/LFBfKeihtGy6
UcfSO1dV6VCBKf2EUyfMzKu/dRJ1EpN2lg//XidtqZGgyPzC6/j6um8PugvyBR01LAzW/j8CZ11A
MTqDFxZRxmszw9/2NjF2sb8xqngroOhy3loZ9wOeOA1IJe8AxMF/ViaBqfzhQWdHxCaBsTPeHlon
6i++hvcPembavSOx0+3NNHueBhLFpvxao1+OyyrIhhsj9nYURnDJ8DZYhbxWHAIjK5gBUxwwZT6T
RkEKZ+cL0aw6G2lW0d8qsnuK7c9l7+6a0b5ppElkQeWPlhIQhVVO5tEr2LYBG4hbbBNeXx0Ujwz7
ML8GGoKMzLzAYeoXnnYY7Ggz6ZPf193N2Nef8k4NWnmnQ70ZI+8jwLPA7IaVU6ibKLpGfeCbLkx5
jWtJhTsGAVB06WM8kDbhGH688Axi8VlG7UZ7QkC4LWcTSfVFV9i3VYhnDRoAmovRtDcozy/NUvcn
zdt5dRNk+g2O+bPMTo6m160SXa41A/BkbC5TGkw2ZJCqVqCRBWvX+g5cYnUzaerKqDXN7w3jvs6K
GQKlN1jw1IZc5fJObQUFViLuUUEkT0p206YPo0BwHYHasf3OcwIndRjlxGAIkRVq3pfSKoNG7dYR
129VDYDLtZ0cw4dm4Gsq3ctJ6Ne1YxzD2thn2mkehuumbwIvV85Kmitb8C9MKX1O7ASu5oqesgEp
TLZGu4v7eF4hcQMRQSuNrdF8iU3zc+85Z7rMiP51SHKx0tqD9jfeh5RA6mRZZIK3+5bALEufAmnq
z6kG8aK0Gz6pGmObzW3Kqc5wgrTHzZPa02fbtCKAm3LaiFl7iUJ5ZEo8bsMeRiJr7H2PTHw39bkV
UK8xjXKj67oBrVBGUEoVksUDtSQCQkvCu05J5LOrZ5rkRBTEWXWKOP17vi19IIPa351vu+RLxjX1
yz3++rK3exwAASsnKuJvlsF39zgBkGDh3gWRfj/cVOa5DFCQJXNTq5QFb6cbBl6GOACyPPQE6Ff+
bP3w4y1On7m0kkvzx7bO1fWfhfJKmTZpMxFRYlwVWdhYWynkuK20JsuD2rQre1Uac3SzYGimlTSa
KQwqqbfmRhVm01R+i2R2JKBC5RCY9auIupU3gaUtrhB4z+rArAan2LXImd7YYYh4nQd7UZX/fQD5
zTvkjv/uAfyf9kv8q0/866venj+YVzo85EX0xPSIcu17Hel+wCmlqUwSGQhymb67XsnIRTvwOj18
e/KMD3hG+VyMJRa1/p/Vj79isJg6oDMBLkQdudzkP16rzAwJ2iMH7lCp6aDfRJPdBaOTrb066XQ6
pTnK92gDJ8yGdg+hIbWYYluV3vlplfPHkmLXEpy1yqb6FiWNSZ85FgTxlCL28svG0cpTTyXffdUi
Wvd8rRiaVa1O9aGtrFqHt0nW177pah3lx3CpQbVhuN545nT598l8Lf0WfcW/l34niWCO3f2HQTYC
U175Vvwx02IXz2NFmMbX4+yty3GZhFHILYKyb1Tx78WfwzNtARvHNgg361XF9/aU2h8YkJEdwqf9
9qGfuprfdTm4o36p/pAdoGVAyQJKi0f/x8fUo+d3Yah5BCAqLPNTmZ6RRQjvOAEPzbBgrgJFZy3l
OcNDpVKYIHO5E/1MUE39sey72m+s5CjUK4Ah/R76c7ZlNsCIyLtRFblJO6MNGha7Q10iQBj6BAgH
ByaSFcdlm6uG8AxayzkTjSAhyQaWpddIOKMKNaz7CS3DQzqKpywM4eQrypkGhdTvW9uFzeGuCa/H
anTvqHKJgly1+fkUxlf6cDLj8NCZQ0X1nZWzp0suOkgkTcJo/LzCEF4Z9jYbgCjph8pqDWbN96EB
5qVVdoni+syvVzYQ7AyiimZF/pBm/JErqqRA9tqG38ySOrbqO2bPVb9rKQAh5lgkItrIW1OEE/gA
giYiVkwNt725I/tu4wEfl73pp40IFAooqi2DXaERfmqn44CNAaHqaigMdgIf+wGAV5OLQE9d86LN
tWo12RHlVDxRuPJ1umbh4/0MSKdcWcoDdie/4vtxCoE3QxJRSBXcE+bEyVBY+tpo7+wF+xA+LM6c
Ybw26RNlLdd68lxiKLESk6+PpDnT8SmAUxNrFyI9e96aJbZoyLxNKSEUPybypYyAaeHy0ebzGC8q
VoNNOJz23uJxUHwnT9dOBOycTJTyOXbTzdDKALfOmpyEOXsUzrCKx6BUCEvEaVAZp9koN8rYBUo7
rtVq3qdef5HIdCc0yW0NrXya15GJhruwt3lnro3Z2ZlNGWgZ2Q1ueTrX2ZXbX3ve8Fi5dONtdQbw
5xjToztNHZB+dS7HqzlTT+fOWQ3KwAh22DsJpvDZ7JmgzkGWPrX645zjfOld0VCAxoFpytt8wOua
W/xKjKELREy2BbogFTp++Rwq7WORh8ewzRlChjo9kRIVfgN1hh/lNPkt+t+tYqv3TtjV27CSfBuR
h1sn6bTV4Fj1YsfBxF+dDEYThFgy+B3rW2+0t3qSn3hdJYJeTJ2fMPwSWng/6RDFyC0maGqW/HQP
pvnkqd2pWmXbTCorg8iuSd8r6ZMWljd1p8TQhQQa8twv1ZVTKn7dNWvLuWjsegt8YJWPX6ZCrBKJ
im4+tcSJEVfb1uLawKmgsZhexZ0rgFbPC8laP3PzodhNWnOIId2uU4uYNaRyKMTTNAFfn3xy0bmv
XStbh7ly2qjPhskeJ9ew84aa9GcOkhUo4asW9k+i8386bB4LxWwmrTJARbuJqBVXpWoCdyrno4mc
Y4B4MJddtB4UFlguGYCngM2cg5x06bu98WgnB1CPLkcG5CG1rdjtjkB/wwiWX5p3x0RT0v1klUT3
UCmu0t5KGX8aHE1xXx5URQlPuoomLHLKhhi2Ivc1mZ9Uy6MxsE0D955fWzn9pxlq2VpRm3jnCis9
hLlurCuzgejXp/p9CyE4KDyDl0fqzagWX+i5nllt3dsGShQsaEZTG3hBjdAfmtlcEdUAfynDw1PI
8SIpCBatpO2CO4h1383rfK/F87Npd3DoGNjKTAR269r0p+b+v/EGf9+kLOO639aVZ8/i8enxP7zk
27WtaeYH4D6sklmOfA2hf7u2Gbz8c08TY0+1aDgO6ldGj68gord7mtEODRFkS5e7/xVE9Af3NHur
H+9p3KpUktCviQyjp3EW/Mr7KU3cm6Mo29o45TRxbidpWvvJ0JTWt2aA1FNM8i8nLHsZzWs0nwaH
pJ056jY8Uvl20LvmxArVQb+3YjgclZO38bEZhWGuWIpBtR/ACNwawhT3fUaSYh8xJ4zrSR9RSLvc
zHWfknDDEAKhlpy0j4PRVQ+lCMX53HrhuCLFVhL0N7fO7DchJ35SmNkO1SHGyjajbHDqqd/aHl8i
3MR0zFZRVJn4ryZjvDCnybGDeHRltEO5Mw/rMUsJSB5yTjTu4uypcZTmPImYmRKxU4znYViBRmui
cIFx1wUmZMKAM2dfTa05B7M24FPpSHVU10ZHNXwY3Ag4SWw10560DitdF8U0KgeXL7A6muGsFDAV
i8K41N26uvTMNPo4p5k4b7hLa5RoPcLwAqpkyKG8TWXr7Aov57wg2HmOdsnYjxeti7FyTdwxM6pT
vPs3xIL1Dv5USbh13+xCzYJfVoR6ZDjkTJRZFDhtos7qmiluywGdsas7M5y5KLUVfhFlb3Ya5RSD
54aNRWojei5R8rg5WMe7rs7NzvgoMkxdLfve2netJBTjWdZgBwg3RZ6QZFJXUVsEtVu71DAGHoOI
YiFOw/OQNjbAlaQRUmp1vaHzwxyE0590qiJwcjU0XNUOP5AWEoLOzGzdmJ1YHhxn3jF2tuZAGVMO
3KywZS4OfT8MtXqmTUXaG62Pyl/IGRu+1GWn3WMX1/X5AR/OVLZPvWx6QKNWNs95+P+nGfl/0zb/
X5PwIfpFVvyblmX6VXXz9TVvzQqzFxi9aPE0dKO0x99baZoVBP4YGcChA6987Zvfhjks+wlOXKiV
sCtZ3/Oqt0NwEfABYvOoPxdrAI3RnxyCzo8CvmVUbZIrQ2ofJCpG8z876isxebqQjbtXRxubtlLf
1Pgp8Z5qRKmr/HjYGbdGcWJncbcVOTNqh0zggy31Rj3MhTOt3bTLLyoHJITvNvau5k1XHvTCAlCr
eMpZreNQPKlcgjQ8wdWej+zkJXFdGyvPz2bXXjetSpSp6+PhPmE9tSameTVLsavr8Cl0q11BzleX
aau83koz3neO7uNeDQwrOVfjbqPVtx37zJBg2DEkCCYS60z/wo77kPcWfdFxJk/Y4ruhXTs6w0vR
jpEvo+g0DCdf1MBulQEMir4C97o38ph2DJFh+1lVrtVifpjSR63CdukMHwG/Xau0G5UervPeAJRr
BX1drnoHbIfWbNSJNSlBRIjV0TcWW5kFTFsJOk6CcijWhneEnUgBGa5h3a7nZn5ik70u4CC7kQHi
0nrOjP6gmdemqQQ5VVRekfwiNbwm+g4j3ga75mbMZqbf7XkdhkFbJjvTe56rsPdNuSMYTvqmiE/C
Gvv+lG8NLIPAiTHeEwvLcJpYXDQK86YuyMt27oHNbFINAYI6rhVYloILILMH50wtylOiTdu1GPF+
aVlQLF0mw3fONL5yYcs2UD2sx5pzE9OaIibItigt+31bXUGYPLZFzR7bLT+23XhpVuMdjD4eDxre
cOl826UHjpduOKct5tbT4zPuKJrlvkzarS0tpJWiPk9TU+yoJZqTyensvVNWzyKpCKSI7bPQuhVR
kUE4GA3KWcp8Ss75r1hJYxKzeBF+d6wdqvg/Uci/vuytnlORBlKJUUGxH9apyP4ZEqJC+sDaC6jc
6w7MXQwd304202RCw4EGDle3lik1r/p2spkQefld4tYgZ4JTiQ/9ycn2umR7JygEs8OKEE0j2n72
cRxyP5Z3faJnc1g41mmSDZmCy7p/TPii7RLm7Rwe+1pxxMoa2khHzNpoTqB7SeuDPXCPsRHP/RVp
IsUhx7hMZnYvy0OspDN2ekUMt3mpgjqJSXWIPFlrpBhVGZEPtgkQfzZHLL9ha9xNBFzn/hAmqvTR
O1vqjnsaCRISn3Q2mEn6s1ldaFlZJmsR0eJ3fdHoq9HVBzJokRVX+sZ2GmeofXIgne4Ucc9ZpuaF
3ynAeEYDiYg+fpZje85bZt46WdyvjIHj1Ey0HlVidD2QdLmKJMv0YZoDL1FJX+/RZRC8aqxtOl8f
1OtnLJ6kARCk4CuylGRmkeJVgGEgtsuexk1DHFiJc1iJ5CnyAz4QxsxI4nHvkeTiO0n4bOgLLmAS
tq9r1WVVu9VaRT+MmqcxUQOV11gItLVRQAasacTo15RiLcLOJBmYxOZQ07Filre1sE8VM7utDftM
DCS/2uYXT2v6bWPbfjszySWI7cs0n2fOCE+vcojctO4alI01xfSQh9cy7E9jN7pr9LiA8J6OmzBj
1GQ307gD7tsDlucMjmL1kKVEuekmedgoaoQpYawbn9uQ7EwEendxPF7EnX5Os/xUF/LL0Nv3bZT3
52MCx/5Yek27TWyTCbBENWb7DiiW6JgyuFxHtozFExvO8TMmTuB6XY9rD7GQPw+lbZ0NLbiTDQbG
3PgGMfpvl8Yw//1t73ny3OXJ8/vecznlvr7qrRAz0E+aSxf7fXHxTRtDaAKQMtb+v3p6OMfwj5n0
o1RKPw+NcS6z0kAAjX1w8Vj8wWml20uz+e60ArvLccjMWF3MPS5anB9PK2321EZOfbnvhbkZHQ4a
NiAkr9nauZKbh9zzpD9o+mU6R6yoLW/HpPvEqyobJAcCPtsaz+PCAXUhQz/qrSOkhnO3NraD0jEm
imOCFAAroUGUV+ClJ3MtOYq/9IDZ8ADYZvW5GFR1E4/aaUIgn0ZACKNa60tboNpDN3GruVA7aC0N
PwNSlDnurawVb9XU5l2sxHtFG+grbTXI8/ajjqC4nJeM8SQhiVbEt0CFHupWXLgZWEhk1JpvlxaY
fqcj/U0ahAyaWep7hXE0FvMyTQ2ck7RcZen4gMk5QQ7q5X5dKvsi8uIdZSAJgF5ar2fUZWNLyJ2t
JBdhbT7CBT53FO9maFtC1UyCCwBDqtkOrBKQkYok+glypDPI9dyGV+jfUDB62p48BX1dGMVH0au3
XT7cmsK5Dk31kaBgmJy6cdBtAT+lvXba8hMhglyh4qqI3dy3GuZMSW+cj9V4Bt7zI3umC6MeLjIF
ITX07ZgRc3E6k3eX6ADgoR3MK1fXsLwbElF5723yDmvKEN2aoEyV2bh1vAqwSCpumji6rzz7FP/j
PhnSU7YiAbCa27GsL7TcXrV1/Gh0xbk2Gi/UX6eVIwJUSRPTCutgZ8M+sZpNXTLWjfrwqQCvAYhG
fGycEPZmpx064K7M+ZmB1X2y7xXF8gv4E4UdgjeZGz9yk32rc+F4JtAjc/jYtp1Y4Z7DbKJt6th7
qQb51M7T3m3ck6Sedp0SHjNHnJsyuhg9e8MgP5D0sULXAqEZZ0M+f4r66XmewhHVQntlKN2FEBTS
afKp1/pbtPk32OtJwkSHTzlaA+2JDEhGjXPWuzxyljPPaylMqFlVq4GKgkcjsJ54zSnc1ztw9xHt
A97LxLPPR03d05vR0cfZ1mqtIy76j5PMr4RtbMfcPRuZV8Ah6r940dCeLZA+yXg/a9IFpY7iQu/C
7DqdK+VlpNp3FbmeovhjMdctwCdnE47oOkbp3M2dbMiPVk/V1r4rwvJiKK0bWvi96zWuz7QI201q
HEwIoYC18p7YHv2T5pr3+lhfdprqIT7OjpmW34bge+o0OY3hXI9ULWRT8/PXvH1uYqxZ54labsZB
nDVp9aCEAHFmTfLzsHhPafOt1unrugqNVWSbmzwUZy4A3jzTzvH8BG1sfMmdckJKmx9trT+Erjir
ndzE80zHoMZKvXJVZ59M3tUUhxf/jUNRCtaf0pLx0/2umPb54/9hSvD6qrfLyfmAjQ9THrv7n7w5
gNkJu4DRweCUQd0rP/qtllY/IIFjmIqiQ/1xVGqqH5CB2gvNkDUkN8sfCTdfvTfvLycs2IxK0QIg
qoPT8TMqtR5GxZQGtL2SXhbGhGiqYBAKcKykV6cn02lZjyd6g8etZJmYMHUwNoYdd/EuVstYfXGT
poVqqPeYSro2dbDCeVG1nTScgINpJVHyV9yxlDQQXH/buN09TuUvddDXF3171ICOI99g3EThgoxj
mR+9jeH5EL9oCh3EFYyEsJ/807YZFEIwUxeWLzpBHkM+9H0ghZmMVm95zGja/ig76tW7/O5JQ1yE
/wWhMIZSC23nIm5+P5O3ahfGnpYXhwTPJS0QJP2SieuWrWR3KdOp2rLiVNaGmTbb0mr6jTFOxVaP
gDCDYPXJfncxRub2XWh33uPEWqj0u0kLtR1DcFEFpdUjGCknkihicxD0ZZWt7rBE1dm+1bo0fWCF
S6XeGqHVrs06TLd9PBGF4Qkr87vS7tbkE2m7wtWvEB3mTx4z4dRFUsi4vltF0LbuBr3wtgAEo48Y
L0fsZEtvyCHuSAiFWUtsAAzerawRopj2AJwKY2qndzlDsEFj3YmybytTNWT3rWQEba6qOVOmoIHG
6v89kZd3ib5Ekv371Pa0Ktvq17fJ66ve3ibaB/Ipv4qZ3iT0Ou8BFlDooX6Y1eL7R1JCF4DWF2f1
+7cGvn841qSfArp+HfD+UYvwY4fAW4P2hWHG8v5AdGIsk9x3VmseQFdpysw6yAaO18425/k5LAuw
VFZjjfc2M7NyZDw75e1lnY8npZyxUg+CGWHeDOUJHfJN60E82xSRil5q7NPCu4qi2JFr3uGYrbFJ
d15gcQsguo0qP1V7RZ4g7FO8DYFl84UHkXP81LtNTkv991FcHkV74UD8+6OI+gTN088lxddXvT2K
Nu2p6VrWr50ruZUc1MCJ/mFV/HNiL3tUOD4sH0CrLFK9d64Onu0FdIyaTmfgtYzn/uC5XC6g950r
fwuMTJ09Kp8TVNHPYG0lZaiR4Co50npeSCfmlEVbri25KaEM5jHKGprNMARxaCpTd2qNXu7e2Umu
eRuTidqwhmLsYfiSoXWfVl6t0f8RY24hnrqczHrAJ1U0y7pNJSxh//ex47EDVYM48t8fu9OkRwX6
qxv16+u+PXgcdhxtXOksqPAVvXqG/oFPwOxhMUXp+ZWSwnn7trsiTJKTdCH22K7JecXa/a1U4Jl0
F5M5zzOP7WJB/4MHbxkwv3/w+JsZZFONICjg+NV/cYxLKJxOqkfHKKuVcxbrWbqrWFn7jcxlfKpn
KOU2FYyXJpiJ4MLJx6y3OmvHtETUpCaYJzqTWPhNrznxbeakWJKEcCpn0ypliIOBsjTZYEwR44sg
R5E2LjMRB0FG7W/0snMu/z6Ly7OITvN3z+LH6vNz23c/n4FfX/b9DGQxYHJsoX5aQnR4Ft6uZecD
YhCqU6BcfBwd5z+PIvY1CFBsSrFTU+6+Ll/flg3WB/hxpF1xMC1kyD+DFyxvrnePIm42jln8Q1zO
gAwg9v10Nw+ouyJGJPLEm1VMZ0oXMuJOJW8uXxW54buiKuz7qI6tF9CXxDeBGjuJWht9R6oOW4zP
+mXjwt7wm2aIDoMaHkBUZ9euKtVAdRmTG0Z91kYNKi98blvTKC/Npp2PRTLEBZoylF8SqugmNhm7
5UK3Ud5rhyEhvtfvhS1utaES54WOLXeITQPYbycuRqi2ftZAoQIv6V7GpHRuqnF4tBBHPpkpnuQV
Y5744JZOuS7jVhZ+GOXjguDFMZ1mcXVP7kVHqI7brSEkrLzYoMZ1zW1cWteeZOLiVp+UIpX7zmKf
ECcEeLW93W4Nl4Qt0yajtFeLUwGzz6eRnHdyMezkmJEnfUgX/TY2oKrbzqSJs7R0LN/L9cuaAKDM
rR4Gr9ro2XgZNyA/QzJvGqcr56AZ3c9Qf3E+Zd1j68S6d8auZ/LuQxdg9JU9QAutJkV1gXOljbVu
89ydFvRsXpAdVL24eZXLuzB3tAFrDM8VY0wjyu4QfwY1KNDN33f98q73TCqOf7+BrobP+XPf/1KF
f33dPzeQRxQnMxGVtvS1iP7nbU8T+wGl9zIxp/5YBBTf3/ZLtCd7STTirwqJ5UR4e9vrH6CMcFgg
q8AjyJv/j26gBYzy7n1Pphd3pMrWUuUIQkLxM0PVLBNobo6XnDltnIqLJjMG63MSV7FcV0pOgpE9
58Nd0Wv6aeLh4EdBMcblqlWTql1lWZHsq9EzVm7cVfionfam1htC5pUG1q6nXUOFs0hREoAnkz5w
c8RGnZ7U8NrLgxuHG+Izm5WWY5hfsnIxoe76iEniaCjrTE5r4bWf9LQUAJ6dk9rpL8ljflCj1Npa
NLk+74+LuZUn/BgjfyrGO7tyof/O9yWWnU4dma26IigKEyMdwOmOvM6kXwInrGiVjG20Jsh3HSft
E+Kz/VyCq05lnq6MmkOvvMosN95l/TKoHzx/ruadY02HLtROHKTFGhnQh2aQF56B/TadvAvHnlrm
pPYacySujdKoSQzuPzZVdTdDXq+b7lh43YtQcxfDxrw1RkDknhW9RJZ3QmzIVVEMlp9XzvNUejTt
7sdUd3Y2WVGprl057XjVJsl1KpyPXstAFT7WeQ5zgG1dPQSEbiUEC7jZOVta7ZDp9SePtZ1vTOZ1
hV6jl3W5hyotkSWU/coglqEunec06phHoJpNh+QigcHgO61NgSsfrbp4yTwyv+woPTELcz1ODXGl
aHnzKCUF1clvcru+rQTfmmXmO/R2+3Qo7roGPav2nBfNfnHaw7TKD8jTEaekHIiVqD6VTgozpin4
UpL2vndRCtaJMFaTKo5GOp8ns/uQlZysbC0f44jtTznbd/bonUZFfz9IDxdhLsZV3ITNFubOkcuz
Y5UaXuH8y/x89B40e3zM6Sh8JH3skkFtFA5yNrVh/zpGqbK2s9GfFFYvglQ3YhJItkjKEUMX6u1V
YSIO6Y0rgM5Bk0zBOEt48rBxRBid5AZABLHodFOuzHUSZfgY5tjmv+zzFpkecdKnjVc4e1GfKtmw
drL+6HUu5Zm6zqaCgIW+3BkTOAiZOuw54iReTUP9UiVo7ZuW5RGmxQ0V4+dZ8OsvNPIUonlPHgFg
z8IY+AYK2OyJhdsCHfmgbyGNsPgq1INGbiyG26d6wAied8kt1ci9Z49rlJlH1STloJHGZ+kp6vIj
BQcZQ9lIuvrMIrFhRSSG7dt9u5cptgytmwMB6H6V9Z7w59o4c1sN6EnFG8OV+apxw1t1cPCEItvX
gsGeFvE1gQdyO3bwj1aaHlsH6Cc6uXvjkA3gS0Sn176u22l6Ow9Jhgw8Mrto7yio6ZOurQG5S2kP
Z3Rjndi1s03oOklDDhsT9irN1NrKDu4+y+iso0rfQA4kGKAq0oyRVOsR+EqANaFvg0aKehzNd2wI
4+YmksUD2xySsTptLDYVSlfIJYMVuend36twmQEsy+HfXIV3j+wH5OMvlvevr3urgAEB2uD2gNUa
dFevw9m3CthcfO3UstxCS5u2KGHeVgTmB246l+EULRkjhOVOfrsKsetBowT7wMiKT4ry7w+asdeM
nx8Gt9rCK1qiLDUU1TipuCnfTad0k+QRN9edY993aDZGvrkABbY6b5rF0YlxvLGKh7FWEiSEhclC
bF0WarfEky5/1EzCc7IDBY9imhad9Xf1ROWBwkH/bZG1oizon8un51+era+v/PZssWNaRPU8W9Td
v4hU+VuQMfMPlD2vAMq3Rp/NFE0ZjTwfo+lZpK1vjT76VdoxHj2qwD9ePzFf/bHMWtZF7lfYA8A5
hLTLx989XKY+MrJUZm+PQnrX59FWr1v8cPOqNpfcbyBvKTAEoa9HM8YzFJ4w1dzWXLHIKTlHnz3k
lWERBTNySyPWnzLcc+2krBtb9XXvWCDODBFpdog1o5YkgnIrImWTCcPXkHTOesuqm1AwpJ4WS2AL
BaNEpzovzjMkoQnS0DriKpgeNQSjmnI92p+hLa1SIrcKW90riEs9RKZtXD4XM1eYGZ/Cq4t8e3gp
e+PYe0htEamK7KSW2FEW6Sr5p55YeyyVQwMnDpe/pd/OyF0dLTsvkb920vCjIt3Xctsjji0RyRZV
s/Oi+Bmy0U4HSSTRqSaIamtiEmxurQmxracUZ6HwdujcjnPK/yMss1JoFbub2HwK284fosSvvX41
A/MsC+kb0bTJbSQL0loccXJtsE4Pkfdqcc/WntRvOlVcZ/3t2JOEpJ1n0YRATWLvAXyQY/qpe2QN
bXZu4l7s7ClQPO/INXq0hDjpewGA6Yo6GfmHvrcq0pkEX0Hau6ywI9BI7ooEpqAgIkmikyD1VK+H
z2WBsepEwpu0KBMhS6zaihgwKsea+WFH7HkdK0GfILXNq/Ws7fQx/QStaNVyjcchS6HKRqCKz65u
NmROHyYd1UCTBn39ENIgjtEnWZgHqkFoRtnRyV9qHisV+2CVWqsuadZpeZBKdlAUIzCLcz0CQsol
3Wpcsc5ZqJW3xXyBgh9qjBcocbMiehXBXmCz6iQhciXs2SekYBW6zXoyx+MYDlTyIVTOq0FYO2/y
yGIozl0vDrKEnx4zVHVj1coqS3beoPmJRZZ1QXEdfp6I+AL2FeCn8WEm9jT1de2tSZNZV2HCdja9
qpziUA7jEUrbrpq8Ey+1ulVvDIfK0QOJalgmkLRSZMKS4BYQN3ur/l/2zmy3cWTr0q/S6HsecB4a
+G9EUpMlW57tvCFsp5PzPAX59P3RTlc6swYgL/qmTxVwUIVjyJKlUETsvdf6FgqUuX4awL3Xyitg
wBURGGd59kgW9ToJjF0ancsacRz6yPW49MvB3k7QQZJaf5Q0CnKzfqEG4naqDXuCcXdI+TQ59slY
chtjrc7aPqMk6earpIZ0QpvkwllQiqG6LtDT0Tvey7w3klJ4c1VuxEQqSnTfWNkW4SQeNmQh1auR
Z1caKwa82heopOtYzTZmgB3NGePCjULjKHr5rIuCDS0LFyXmjpdqrkZJ2uBN2SvqvAG0fxGqOVm5
5bdEzlpk6fLGkmyPCN59M/b9ipHhNtSrh65uz6dpILJYiddzYG5ltbgdWqAobBQTvrnC6raEaj1x
MSaiZBOKccP10bcSeduKsfaViDQpPapcJPSXdkhZETZbqSjd3EiOgVU+5DUDyVTd1nW+1p3IL6Xy
JspuUxm5dg26JJestZQT7BtK8VlOcPlKNqKTEVsXcpAfGE4+tHFJ5xxQWq+M9wNGYSOYNhOXb6E9
kDF+o+fa3sFGArG1XUWxs8nH8KWeOj9U2dxk42GWx5PWq5giK48xJfrTYpOGbHrqowRTc0na2hSU
nvGgnGfz4r+d+dSKsfK6LNuS97Qi+u3QZNd1lu3MOQfhkEnkOM6bMSt3ZhqcGzk2QsKAqeiKo9WN
KE3ivSPmG1mP/Ix48rMaHyxkzNCnebMPwt7TCDqbLR0zqmR5pkFiaVqXFwER7F7aNSF/hFTwKZjK
eTlCA07GylhnRIghu0/9MsiUFVVwstJn/RveK0wA+nU8B/puyMVJibvLwEx3pcLWMpKvMC2e1Vp9
SpKvkT6xUNnBTKytRjaikOq3WmGDc5GPunNNmtiFNtRr4upWLQbZBKPsiDOrGsVTKhPIm1532Gll
9FdlnvOrQE41hidl5iYcxKaQJ6xMCbq+Jdos3cbYdGVN3gXYdgPsuwk23rI7Vph6m2x2Q7HG9OgW
KuFR1zX234DtKMYOXOpfTczBkrbXqthTsAxXBKo5/TEdcgA+yVos9qTxyBiZZL5vQ/c0Bf0mE9S3
WJHTVNk05nlBtI4mdqpu4WkFD0dfHCogWXWvA6ZmfcHYi5saq3MbPBoYn9XmvjcVjyHASsMWrSMi
ou1O7ghdM2zTLcBDXXosSenCZLfO3+zV4ZvVWrzZruvFga28ebEXV3Y1Qz7FpY1ZewS12mHeBgjY
jF9IIXUBEAeVs9LSfj1w6FZy6laz6bf6tqmdTRVqK3ye6xiTuIFZnG8Ym/a2aPlVdrPtsZRzaXXR
PqzDRvYnxOBzfN0xwoSjDPZcrJm7u4aZkLgN9TiATIRxPVXuSWFC7tjvE/6esTM2FTZ3iD81pnes
emV8MjHCR9W9GohrGXt8nh0EZvk6uxhKxzWx0BvOvYGhflQtr10c9gC7eVGY7pPFfR9jw0+w4/eL
LR8fhqnBpawGjG3a04gno6izLUJpr+wenNj2W5wb3Rx7Gk6Omq06IeurwQIusg0opXgVZskBfQUn
9rgtbJNP16H9Rovuv11ezIiUecLf9yr3Ty/pX5Ha3x72oz4jFkCH/GAr1uKjQiHzUZ8Z/0GXyfyf
KMFfxAN4HqjbUHWhHkCD/NbF/FGfGTQXF6cEghw8Fr9Vn6k8/U+dStB73O95iTLVvo3c+ecrtJik
XtRzLJ1lThGXF5M5OPtCUwOuqXkHFgwDuZlyKwGAvCazQrcek9ni9ocF8mJqe61xk6KsUSSP3Aiy
tYqCVLiFombmtilLvnVVBymyhMhAThoh4Q9ynszZuqe99q8nZ6nlgDf9Y5fg9Nr8GRv1/qAfZRyO
VfBQDLXegyv+WIJ4DZc+OpEoCFTeRFofHQLNYAXCvEN7/kbo+cyNYt2qjM3A9ljvqJXf6hAsM7rP
S5CXRXuCofGiS1gwkMsQ7VMV1zj1YGd2quxoAdxkDvWJQRMsWC77mFdAw/p6UV+Mtly5DcAROxFe
mJePiFjt1cRpO1XBjHFkkS5r+tIXJ3k2lLpLibuLZxu5XxgLYMSiQYutl8jc/nkux4FURDrLBDrK
m7mgc2XBK4ATQfZ5BF93JWr7OUD9DEQFkhsqd/VgiEJzRd+8xkS5QFDpv5DKJiPzYpK2ms2CeV5Y
qq6WieEA8w2zX6afWURdrrS2t7c2ezXXl4Y7ZVDfpwWnFQmgm35CURaV2Yar01Z0/RliSK90Qko3
eUOk1DeIYHeAuS+tQTooovL7qTxN5BF1VoWEP+bapxBVCFcYSHJOTrwU26Ora9lalOphABZzhIvD
lTW3loe8aEEC104j+nNSHrNZ1Ks8jLeYi7jcNekpbtrnAHBzOECci8zQ2aQVReNKjafYm4iS1dJJ
9eao/zZIxdcykNvzuQt8tbLOVFO6NxOdgAG9F0m/0VLLdbAm6amxZY62U4gIXzVEPbxleDOSSIlg
qF6lnMjFhR8iBeZRG+OLMTO7bU0rFdNSPa+Yt18ZTozI3YqRqfeH0II90U99geGBIMkwrvci786I
ZlyjDomem0TV1tZAr3vQpmDPW1CczVSEITfAKb6rHbXcVFExPrYDOQ9jb0u8t7pNwlz4pe6aZitj
l8YxSbDpCkrFdF6oDk7DkLhKp2zlxyAz850Ot93D3RDsG+73fsVrXllBVD8FlsVWWcnghyvSE0lZ
ecyZKJ6gmAiIJOyG/x6+bz2sxevy94fv9ql4KV/SX+UB9Jx42MfOZzILVHHq0Mqk7YTw+cfOt8Cd
OJD/cFL/mBMianUQT9kI697VeZ/aV5zGMj4csEO4cozf8vZgjP1148NaBANNweJD1Dav8ueNz2i4
9ckx9QZA2zhwezEFBSGdYVkx84MSOVrhTmlrEuaLrE5XIbYwC7wKkXbOsU6Go6jBLxHqvOot+dUG
chsY0heNoohEBGhRNhc/b5Zq8leqqx50ra1kuy6tT8ThQrfmVumrBbOp0QxfRTU94p3TvahZCDop
AJiyig66PpRuGbQbq9OtM0Q0NGOabYvv0Q1qerJ9n25zBlxrNUTSkGbtHrti7BZO9tQkEeoY3R+C
8SgoNNRqaFycfV86jCirSjJ5rgWHTufXpCI3z+gJfGutcFsJMlacKCBHOHmwmPOts1HXV5LiPJt4
gyGlO9Q9ITHBQSldQnUDDdrmIF0sJo12J3nYOvrVgECIYkX2i2JkFxJsMU06HyspOslLfagnFFSS
0I6GHqVe5YwZTnF1A2vClUThQ/1AKRG5cb3locdWP/ShfTQAofbxQUEhVKQQh+LryDwlgtncuJOY
s9nAvB2ytus3Oo6lJXvTzFYNg8+Q7GKtzgCF9Hu1oesYh/QBXjCSOpSiYdOutVyCDap4Q5R58/xN
ZRBbzxLG52ATZigxsuTUVephpr4ZO3PXRU8TpkmI8utyIdMhcq5LkrShr5a0BGsX/fNai89BGXsM
jmBu0OWc+c8aW8opM5j28YRyGPhKR7MTu2ZsXsOMuDZorMV6xUf1La7P2uQh7zSW3YMWbwsFELKs
0ty8jJTjEN6n+L1rqOqEEK7a7jCAQZKYtJXznZp/tfBTyvoxpJAdiseRzkmixitBTLaGgCShsZQK
2x3GPZKplSEZ3tReOpN2blrm3tTsGzHeR9pTBdZkMKgundGLjdI1cfsbvGVJBNGM2kibH8Pui2m8
lM64mWhx2eVDYTX7WNoEZrSJxgpmARE+xTbhK6bkYmPK+UHNFfBZ6kqrbpWJSaW1t6SEnL+JirBZ
w8n1Isvy4+ZRVgTOsMmtlEcdNqpaXpIVf2iL5ERo72ReF2bqa1CwmKpDgnLxvfJb5kPFqRjGw4vp
bOz4ZaxvZnHMqYTVcHCd9kpS6aqRc16nV9Fwq1oM6jsCi2EwDXFLl0B2RXMCmRTn53N6tNubSCb6
NKNzNaX+ZB1rwqaHoCKxGXrhdCvpfKCjO+o7pX5VTQv+K6PMqvE0+05Yp6TCm+E8GrXq1eNrRRBw
qb6E8pK6rLtiRJ6TgSKjmWcrl1Iz+lpk8O2mC01rrX6adOb+UAlaZ9VX52nBANnULnqTDsyg+V2d
yTRpTfPGiBXds+A2nGUBZ9yA/V/GI9zmkgaoswyEtjG18bqCdt/sYr0TV40SVe/xmP/thSgSX5Rj
f38W3vRN8Wd25/ujPo5CxC8Grh9Z+cFP+l6H4nNdOLCwjlT+Ta356ShUGCHqjGswFHEiMrT5MctR
cOzjogcRgpwGRbH5W1XAUgf/VAUg2IHPqFHSYqulw/3LLEdu5bqMxSi2SiTOLEWsOzXdFBa6LYtd
sILnYcX7tnOs01jPwUVRljvcjrnfGI21Qat2NVIHrCJqnRsRO62H2UO+UazkRF/HNexY2+Rsm5Ki
HANO6p1ejyPlA/7eqz7UDqURPRCCDdIvzby8p6mUEfc1z4RW1ynNaPPCme9k54rT5kR241ayEhQw
8XowiGLNJS9GHxZqXiUEM3y8lXo9H3Nhew3p7inpXXaWuQUZvE1WQGnDBhkMB7lM9nao7whGu3IK
e5Wnht9BUNPoxUpT4jd97dXxt5LJkJbvyjQ6jnVABTH7qj3voOJuRKB4DffVus02qtBX8zzs0kp7
sWJ5Hw2UQgoM6ux+rh6oEq7Mrjw5IlpiRAh2SN24TL3UrldVoG/ptT7n+rhCw7jSsvgJuula5pqc
hyOu2MDx89lu5pUwIPBliA/YLONOh/OUTc/NMosJhGm7feqNBGEftcWjw6wN579ue8yuoIWYzVhR
quHdtIWUPudVch9EEurt1L6wwtx5MMPSM/rKujGGbjvmkztJav3QV2hK0ly0rwjAE19tki0o7OBJ
MRrSSpTQ2al2f5H1byKjDR+vi5OUiJGAsI7es+WB9pjta/H0kkjROia+Wo+MVTNdz8yDjHigP6Gf
qbW1ScU3h1kbgR90BivPjpx9AzeS4oM3aFXao2eb9cZhPh3bqziQvpJk4Ib0RrPWIwqdKilxG4mc
4Sn3ZOtFasn0yE3CA6Tbgrw4GpeXzViedSrFJPnrvZU+V6L/d/97m2ezB/3T/rd/aqu/2P/eHvWx
/3GpxxlPsqGNaJC95kcfjibIYg3in/cIjE86CcI7uaPTBVHeY5IWV9zHLJvUgCXpE9X6R/DSb+gk
fu3D0eyTDUTMbHzs0ezDv2x/On76MpfHbI8nrSxQK3VxFl5n3FVzAEXVarBnK1sj8ON4N40E5I9V
6K+pkByM5mDgttZAYwHCOEB+gMRp4vV5Yu91LleS3y2iQ1ceR8veCJWrlmmhoBqDOXP/rUWpRSEC
8sH//fl7iqvXhU9M2/xnD/D7A78vQQcwDhdXBX6X8Q65+aMa5UdUk9SB9rvQ4tMShIyjMPjF3YVb
912P87EE37vEnyU+v3UEL+XmZ6kOini+GTScWdREjC3OoM99OHo7lVaHYXbIpGjU1wM6kyV3Uymn
taGNZuPKTqiUd2qcFL4lQukysQHTnekit2ffbvKI3JVczNFlVi2RQHLctcPaDnK12wOg0xL/37W2
rDV2mn9aaxfzU/Onrsf7gz7WmYqVd2nQ4ruiWQFr+sc6U7Hy8iN+zFgLpwPL+kO2A0COMGKWGZZx
c4mS+7HVveVm06ng8kgzZdk7f2OrU5Z+7ud1tqzmRQKkLL2X5bX8vM7avE5DNUv6/TAKMb6mHI9X
xPzExIYSaGZw/2gq6aYbsnjw5woQU4O6ccQJjwnCAGJQHUt57MLHknR49KIxUEnanW3QwNFZsuDC
lOmhG8txLv5dcm/HK72Qf1pyXsnH9+vWxmnFgz5OV+0/eFaoEZaMTszji7T+o7rQwbtqSOI1+K3v
i/FjxSG655Kk0k/D/vVunv04XHGEqfTY+FDfIYi/N+RaxnaflxwyNPLZHO710A+WYdsvIwYSPQkm
nIqZsCerUVYAhfuXPh0KVIVy0W1Sx7ySGnTtgoDCYL4Zp1J77pNiQym7Y3pxBzRMZ4ZMBR/TTs/q
prrNQuI1VdEaAW4xIZ9EEtHdyBRz08oDOXo94+xVPIcXc0vir5+hQL/LkgAaa5DuKyc7c/SH2nwd
0ng9cuznFlhwI74unBi2Xy+2VVTt+A5v5Tre9HZTQJVWLqvgUdB9L2iiAPPwlPHZEao3lAur5zzj
iwKLgZRucmXy+E5NRkqZ8d6MoNaSSGWmKtCr8qDJX1BQX0SLHsfxi3TeoyzzyPRdOWrgtoHu5tVw
yR2fdkbp2xrigAzTDczBAp1006uewo2YyyuEEf1ZFacpjp+muFzPdNNn+1ohw3gEd2hzM67VRHcr
mk5JctTkG7Ut98GMnt+Cpmud2iBYTeYpN7qzYSiALYpzWeKynXnSo2rknkSwlqrSXJ8fpo4IIgTy
Czh/8tpwmykP8fSAiXnUOpfYVV9G0u04zWr5lGyaOgEkMdUkLTWnzTWso0VerzxWKR1/XpzeH23k
/mn8Eqq0eMZjPj708n4yFbcWezMhP6c/Tl3tqtPVMN0W7bCyZ3EQ40VuVWixJzg8X3sUJ9N81rIB
hUrBllPuyYKAYknqREyC0p2Yek9KmC3ZCAhKWNsNIMoeNDZKcqnRz4RSci+bkzOw1/Q7xVoMyl5E
CXbtqCbWutyjm6AqIpJJnr8q8bwJzc4dZqobszwoYUlKH8KGOtjNtX6pGJMbB3RX0LRMjnYmGZWX
04sxIiqxeESpouI7Tl0mUus5kdxBLYkQqh8MMbh2AOFgOhd96yeMfedRHFUrP4uH6UyTdF7jY9ab
W9WgpAV8NE6FD+b9fC7BvMdMXPLBs2zzykpGt1OlTdcqZHdnKzKaXsJChtdTZr6dETWQD2hYOuEP
fEJtvVD9EU9UaeXRVF5PdEW7UODz7d1YIV4NIQ7gSjKiUWAmSt1uQ0ljydvB7GtdD5rSPnQBKCn8
ZD1SMTVFPNFUFc3Mqbfqfy+377v/Yl/6+8vtrkET9+fdf3nQx+6vMjChGDKplDDOLP7dP3Z/GGoo
FQAjYIVk/sKDPnZ/3ObsyniFOS0srhU/rhsKkBr+DzBqIB+ROPzW5v8mvvh588chiqWdJ0KETura
L/daCIVTpdZBvwWXvy3NiaiI2hIwFgd/oNU/9MWmJwQU48k6jhS0T/mjqdMomEYnX5xN0XoBStIa
yZD5pLILCWVYGZm1ziWIjVGgvOChfBVdc1v0KIblAp/HrGP9SIRVPWjGqKBDFF7FdJqZrlA8vczA
s4nJ1Ytwx5ykWHIsJj9B59RnVb0LoqHy4xl/PHexjO6pPPaOKycDoHo5HW+lKW0ubEUKaGDBBH6Y
Yrk6N5mKegSH0eztUusqL1SpXbVa9o2owwxsShP5NdH0npYG7VU89sOKFLRjKpfB85DMvIYGt6NF
m4qcbFeqUk8VROBO4sgwwHeaLnNRS8Omfg1pd/W0vTLaX5ZGC4x2mKAtNjtX9nzX0iozaJkNc+in
tNCyt14anSYMkwMaQOkeatdhXvpuem0ywe8RkexCVTmSAL7Tlz4doDmXGc8JWaksnPKAUvaUObF+
LMWIprTq0O0JQP1GOwDMVIZNWJiXJGdvsBnsNWsi5mLw5B7Taxh8CazoIBv5TWpAlDMlP0fv6RTS
XdyNW9HD8I3zC71WwWGlLvXwwJx70a2mq9oKD4VGQPacr5ucXVFS3DZE1Wzk9+pYb1N9viZoYm+Z
0bYl+S7Jajy4gW8L41qO7mXjNo0arEV4VkP9kc8dA2rTb9qRKFZvIDpjYyhtbwEirtf/jYXR5x1H
ZeegIfL3e9SJ6JR2yoanIn76iwd+36cs4iHBCFHeML/9jm38uKXK/yHlFMc3wIo3Fw03yO8bFcSM
pTmOE0L9bhf/sVM50GDoqqOcIkx7GRf/TmGEE+KXayoUUH3hRrKD4D7Hhv5zZZTlWjvnJEttDatI
Jw/DVUwEYDZq50gJS8d31ETRXPrOoOYZAtYOGLqm4VtTKvJ6rhu4LlEmL/jFFsC0FxF6ROh1ilK2
cV6qoQsuRtOczvJJkT097oWymnN4DeiHWxa4Av1xNpHRryStVSTfmicgeyobnOqzS810V9Xyrmmn
Zj8lNWRmBES+Jc3zbaBKzGz1zIp8/GJV4kdlXl+HaSMK7q+A7jxFyNbTnGhQdlOljLAsUk2MK7li
gpX3IsB9Xmxja45faeGGL+MsxUyNZevBmMqkx53g6AfmeMwSFatdosM1BzASkg6U09JonByG3WeD
5iQXcRl1x4GNZqMEjJcDOdCzVdkNwrfHIF0nVpiA9+VNcSk++5XUIDLP8tzBJ1sFeBDJoLnFkwd3
W7JSnkIFCVuYYe+jPte3qgobW3V45xHCKvtxdvJTJ2nmukPTfIlupDwRg91cRAGVDZFEabEnM71y
E5s7WzpGC01YRQ3f2PmxsMgvYZwHFpbZdEVcZWHI94RTdIe+1B9aI+yulbYt7I1NNl7mqVISVquc
lO1N0fTanchSlVuqZqOsCxNsInMQHPUS5+SkIa3Jy4KkGWNorywMvIlvIoDfa9Iof2uJdfb1XLmy
htMSruC13AI3JO+d9L6PS7ctVe1ckdr+UZmq8LbJNXFBsKfhOjn36RZRC3Ja8oeiLt9ohcj2TtYE
B6dKiktD7vRjqqv3MSh3Ly3l1JvMHgw6ARLXU89kxGQD3Y5yjrOFC3uaJslV0NfyBUBSC3WzPu5C
s9ykCUZEBhKjG4F38YK5ZMLvDGWwTZzAwBeZp9+ccXxRAkdal7qOCCLiXLhikSPdFYJE+Rlm1pw5
mk/Jih4cVLUHXPSyZLW59PvOSkhaqxw0vSdF7cNMAPZqFpZEj9VkMkA8zXZsmYSGfQj3tEf0nw2R
9MCILNxVWVRfGVlVHSd6znvLJuyH8cKEzYOrdKY30Tnyb9YNyxYlmTmpmwpu4qovothLZJ0qsDJ7
w8eLLqBOojvD2qKX4cbU8ylUbu0gE9iOHGVEpmUoMzgwPNRRiHmZWQoGYWYjjt1fq2pqjNdGu9jd
aQOnkXKn6KwFXzaS+MxsZOuS60sQ3Qt9zjv05AlhnoVTAuvLzHji+Yf43LEn9d7RqhLafgLW1G0C
wrJ8XSkl4wEXepHsxlJFO52VBMCvREJCXrFpSqkZroc41sfrLo17MpZC2jfaeaqR4vyYor+fcWiQ
mkFMSWS0oKUr05k9zKqCna1nPPSYKzHHeBIpHLkpdRrLcywn2RdYt6j1lFjw59sjyisvg81i+3Wu
dWlIVqmtI44uxu7FSh0lNR95jxxuNFlPuG3cFRqCgSJIO8TphRngoJZLYwmT5lIQ3BQprlpXrtHk
IAFs8EKpkvL/qFP0/2k6xpvK+e9P67/ByNPjZijzo6YANwK15UcH6I+agnKDCQ4Dado6v3gP1f+g
U6RXbvyI1fjRUiKjlFmNyWHOrAcwxO80Md/wVZ+6mLSU3tr4psbonOP617NamKKMqjASW3OsOWSL
nlwxbHhBPD/PbfE17L8aQeJFfOHF9KCjmJ6T2iduMj3ZCgoMjrsamkPrJJdtqBiunqVrg9BhqWXg
KKnFFwc2oaJOOzGVIY7uO7k8VOg9tXkCtqLvSqArJXFzWXoZjM8lJo2wXexeOVeCYa80BqU1FK3i
HF+T2A+lbp+Ho0O4jDDTUyCaBA5njoEETe6664OtsJS11MVXQjyHwWLqquRnXZdhNXcmGXASYWXB
RpPyK8VIY7fLiRsWhksGj0u7dROFk6da5d2g1bJrFm1yJxeBQBaT1atGK9ws0vKboguVba1nGO36
BvUWXGQ8IFp2qHJ7afooqHj7sXTlUNY3VZPTURhMf6J7dqA3TYurqbVNkDmhP0rhBSarmmLAMZ5H
iRgl2RxdzQrnlZK1Fg2f5NYedB2QM7jbarjjzkdvaWqr5a2QXWOqsKUYxq4PpkvTnpO1PhfFflCz
6LzTJwjxqX1lh9IeFepWGevnoVC3UpqfV1K3DcLia28ijNOL5JvRYb/LjWbl4MU8DYJa0+sJRsqz
etb8WKqP3dLQM8dj3WV7Se6slW1WqH7h8yzKOwKhEzSssd6kkW/FfbGVSCWoEBQE1o59zl6ZCclB
U9j3vpTWNRenngl8Ar3XbrIRX5gQKCJKskdtE8dYnxvAeYovuaoOpEhZp5HIUl8dKkK/5w1l6abW
cJhmhemBFmDdQlZutfNK02a0XaNXZCjlbLPf/jfWJBQFP8/3gFH942Dwpvz69a8f832bowHDeI/R
3h+c1D9aJ0j1F4IVXBokOCRj6PQtPkqSJT+XMQw5ywvZamnFfLhDllbMMi2UIU9RlvCj39jl1KXg
+LTJMaTR3mBqzIV4KYhify5IAkcndWHOjEOQ1Blmyx6NW6YZNSqXIK8d407tw8y4qNsZ/Z9c29yR
2OXyhLb/NiKVLyEfMqvkqyRMg/6Um20wYX+27OwsihJM/ngPbOaKllkcSzVsZt+aUoccGzPPg2M0
ORJuJhSHzsOwNJJe/12TDBDh3nGM/v3pe93n3Z/FEu+P+jh8Mf7rYE4XitIy7vs0QUQswZL7jPX9
WJTasvSYHzsYORaw5GetBIhUIGzLUUmg9Ftu1W+sSurIn5cllhSWo8l8kyk1IQPaL8tSENXKfRoF
WAVyT4cboWqxxyk9HrijT34rlTM+jeHGGr6ZsXKv1MZD4VS3NhivbaWP6pfFh23EWbnHeKis9FTp
Luk306+ean1jSHXuKkwaXqw2F4fYLtO9DF1lF4mKhGcjQb6lz+1ZUtvmQejavG8ZdPoqkSarSo6l
G3BqBCfZAe7fNE7dsi4U3KMcqlaAWTxIJazteoORY+5Vfw4IYVH1VkaGSUEi+v2cFkDe68dW766a
WR5W7UxvfLbF1zwWX40p3+WxTRKLnq3LTi39YKpuqB/hx2s9BexgJp5e58ZqjJry4ChVvdaUiNNd
j+4jvvErOSnxkEoaZ2XYSBQWCEe6yalveM8VTx7IZILiI4Al6dxQUisK3HpWt7FJf7SpQCRB+sFT
dhtaXXlTSrz/PIfpkZ4jL9bh1guGPHdLYTsbYEGV18QorOxexZEd7SN7zNG9Ird2auOsCJyXeh60
cyeYfK2uI54utM8kGhRgqNLLKEi2oOrapaINj3SYe18Vksz8BZRBK+HsRmwHBI9LiafO7XF0enLD
AOkwU6sKz0mKU6o4GC2d7tnq2aW0eGDy0nH1J5f42a6iehOwmbqV2gyrrh8umMzdmk1VHEHoc9tS
wpowWvkeZELsjgjhUHIDNJJL6D25zDuDf5yaqNUzlzHbtdMXs6tKYbCWlQrRrAHEKkuAEmXLyEKJ
cLFOhmWuMqck6cWqSGaYRj7PAOLCiIXLNYKOpRpugXGB7Q2QstUVygsrr8+xwqRe2VrlptO0xJ2t
pUfbVThSrcXtUpC+g6ZXE8ahK3Jl0xkMUPp5QNJoNHdN2hxGAhMjr410By9eN8YOQIVpBjmR2lO7
o0MxaevAHuXbPmp18z7smpjQoaAqv84zqJYbbRDKv9eCt5HKG4bn77fgTfP6+mexECTfH/XPwmNH
qkZLEa+nBeAHtc73XiU/QqqrsQnzgM8TFQfCKpY8wD5L1jlCsj+uBYuODZUag3Zdg0eJ9uJ3rgXM
b37egNngDZqeiHT5H+ZBa2lkfrLs1VZlaHEQT3uB+2HdRsxUpEzeGvrQrWxSARGcQW4csQWUevtc
T7Qh+yL4Gtbx+VBU2zJXEIjSC2VYO92NJb4B8gAwtiD4j2T5IhwJJq8MLHxddMhLhYQknXFmlTyF
hfUskd1VNna/ihGX+FWSPo99eICPcAgl1HJDw/hUR6nfgICF/rVWNYbGFnfyJWVpnTiQziJGpqtJ
ngnSYOKDxxdDK9sXdQp38Sgebk2Madmh4wx6jvW6PUo9ebBtlfQTCAcRPVRIUlchvJSyxWleB5Jx
Ac8gbv1SDldcpvLLxInafUYoS7cPBbvHOoh6DpdBC0f1G/1pyW3nTDr0BiazAkYn9Y0jh6RP6fQB
TbpddqY57jwZa6ebQTDIbi7USxl7LkqFdTyqDGfHhvwsxkugnpXNUPWMhNUe/kg8xxdVG97Fctow
yxHDWY/6gXOuMrdpOg632P+Y5mPEcQODnMIms85j1g5DVTOAGVYXe2u0HgN7Lh//vXMtZjU4RP90
5/KeMG78Wgi8P+j7lctBtMXE02CQiqj+J6saP+J2izYVlOx39PxHHSD/h0s5Vy71zVm+7AUfdQDz
DPjHn2U3v3Pj4hf9VAcgneHORUOGbQXc2Jt4/9P3XZijOmEgj88qSVLnmzhj0B7FqRAblTMuvjbt
FrLrhAZwX2Zxqay1jjHifTMRP4e7qcnV88wujHN9MCtzzbGWb3vdVMy7/8bV9XmdIJxa+NZ/f5Tc
vTY08ru/eMz3hWUt03Tu3DSqYG/9BIiz8ISgiKK8+mGP/FhZZGoz2fogwb8FG3wsLTSEGMkZ+KOk
WqJCfouV+stVngwE5m6kyGisLaZf8vLzTyuLDnQ/x6VtbG0brmYekdaahLW2+vSenN4r1v9FVuqp
jIuu/Z//vei7PtWxRJcoNBPRJyw2c96JX/RfQT/UqlaGSPuTgsv4IAOEskUANZPBEHWppe2yuU4b
r5y76n3LexH/J3wt/+K5l8/rT0+ORQbdOW8byeK//ImRmWVCS20HWBD5XWuraYlSFArPa8jpVcJQ
7Sl0ciwnbRGTaDtP8auQuqLwzcbUvKyhLzb1SbzpsMm7Gl67fZ+W0UVrJ8UizQoMFyN75bdhOB/7
1gqucjMbvX9+A//yj8Ct6nCUIHhXzV/eQbnRKy3vZgdftiAjgjBu5A+5/n/ZO5PmuLEsS/+Vttoj
DfOw6I0D8JkukqJIShsYRYmY8YCHGb++PjCkTImKUHWYVS+6K3ORGZGSE3QMD/fde853Dqkzzh8a
ev5+pFGIkg85D76mTvVHanE3sEQ88/ul3nRtV0jFRIsSSh2WdOd5CShMNy8OkzfkW3cYtTuo1d0W
mR5hmEpZpbvff4c3i9jrTbCGLr82lYknfVO0tKbR97MzevvUgFwjGdZtpkHOO0dkL78/ErXZL1ec
WgtAMVLDVVP7801tDRhSa40j8bZXGVcg4etstznKzmhuVAsm3O+P9+Yhev1mHoIZU+cWJ3NkvQN/
eIh0ra1wcxYcL07lDStKixQ29s6/P8qfnD9T1cBF8J5ykVK+OX+eZLko8HESLjqmO5ezVhteus9b
9+73B3oNl37zuK4SYRamdV34ZVHIYvb9I/fgXl+wLC8OqSSJxz0zz1y4uTRkAWSOua0QXX47E4By
xn6f4+nVotuELdiptKzmRlJ2Atod8LrWWso+GqXKso+LOuIlVc27lHvzA1EB1YzIQzUVQGcj2kQz
5iBTjYYPFnC6b3W7fRjtJd3//ksSb/D2LkFSgKCf+S/SuLV18vNVi/QI29Iip/2YGczgYzEenDhq
DwqZWFuRt/rGNsTLVLBHt/IC0eTsZHtav8COtLrb5rWUlzpPRwQ/Fcocu2J4rOfpxfJm85MzluWD
1RC0p436e80rG4zII0ZiaUfFna7m3jZZ0irohmT6kMQVotI4nUF6bbVsiD+xnOV7m6Tbd3GvW3vS
lQV4ByIWyzrSQyO2UwBlCIWElZZhopvarjWEeydhrOFmz8qA3Ouk2zD1fU4odvySgfvBrBc22AX9
dHBQjnlm+FrsIABbdOh107fJ9PDt3gbj1iFt3KORye+7lo5jg5SwKmflneXV85d5nluq4wQ4GSO+
nRWZWYuCKtH9hQI3UJzFvLES1KY1+swHJ07yl1pLBDYy1Ztn3wO3GG1GAXFJVMn06LgVCsJSl3uK
s+KQzdl0XhoyAm02xkHnphWEqTId3/Vd1XyussJ6Ups2pEGC2iLKvyq54l4pFbRtM07jEFr3sSzR
ORQ20d+57h0mQBkXEaGZ1SdmlqAkpUIAbrVDKXFez2cgigzWhecyRxIj0OXS+GglyCPMKVEPcV6W
ZzOq8fkWeafzp+py0XqFKIF5gByn8n7xs3I0djqYnUPPVulJEnN1nXGeyA1V0Y5BwDfucnNbJTV3
xFDk8FIM40k0UmzzRCc4q16lz0KvELGB9fFFDqRuiGD6t5OI9yOK0SQxbnTYalh6gQF3a+Q7XaLO
BV+pfzEk11zaWn0zy+IqjazEV8YhJ7646IOedCtc2F0P4Fw91noGMzrGnk8KVvy+ykhcj+1PyTSr
+6Tr1NtIWxDDSfth7vInvayqYJQEYSqZ7d13VkTCu5TQwqd+PFYWecdiWCa/VJlb9BmjuG5Ab8r+
KmGJ6gEml1Xmm5mYToq7wkzaqWJ6jtxVqZOZX2aKmPjnpp/khiDfS20Gbq5hdAJeQ/k2jV27okWW
pgHIIn0n2xY+5SLEuVOE6svJmp+ysVVv+rQlqr6aLVffqHpWv1vQF7BMtVpzmmfNPCQIJfaakap7
R/C42MqMOIImGNELNLVGkKAJmt/NApTQn8g4fZaDGT9mkdZ/sZ0W//0gx2Ppujg86TkhGKjNs1QV
5jldHtE3UldAM88X4sB60xfzHBt0+pxWO1Sp5yxNoDV2GZYqoudJWaYP5qBWWzq2yUHN4zo0C4EE
cu6jjWf0oB7tpkJ4h7C8UlEOWPQwzxnUPAZT9tQcPVBrgS36eadQ+m/Q8ebbKBtmGHKYHBm0xUUQ
1RQFyzCrZKnpIBb00oXmzZtDWxAu6mpfh+ow0gDtMA45dqeHo5xpaSXqfFo6tX1YvNF8p/OgXhA4
Nn2QR53NKK1GbKllknCqQl32c5bJ5wQ70tYWqXOfMP0/V3Sp7xSV+qIAYvFu3fH6sE1d3hcjyaux
l/HbFRPDtF5TKWZUO7+Fmd08ZpmBJVZdQA0o1IXop+cdGZnGAX1Mvq1jr78XXVscmtRqvyxKou6L
zGTtkXzJpqb8sgsRHRfP5PeaCeYgLjw6Oi3ozHk0HM23DfqUmahWQeXAN8/T5J2nliize0MPm27R
Q4hhWAacOiLS2lz4jO4V7UNs25bfS4PfJO89dTcM4FEjxdbiTWc4S+x3eWaFhpdY75CFYlyu2nRX
d/qyVzMb5abTR0dqFQuYkU2YjVvI42Bzv2pGMoOaHYb7dJCs60Jvjhk6u2JDbaPvNLWkP1op1qlD
73E7c4BkpRRSXkROw689J9Yn4plkvAG20N3S0eSf0JvdSlVvAkI2tEc2qac217KdQzrkDhTFMm6o
F42TNam7rmFR0BAzXZgcm1vasdOhzOnODgUAWWFEsC6r/k6LFNC6XZdurHy0GJOq1zKqaMHmSTzs
ZA3qB9rf4uTP0nSb5CzxGA3czRaQpKla1fMlSAdp6KtMKSrRqpjT3IKxZb6WXKYRjvByeH29/3eT
CP7/FICgvqMk/utNa9APT8WPW9a1afrHh763Q9x/4AyCWq6iJv+m8fje/sR4i6OIhsQfMo4fvJI6
ODOLmQLZGxRUbGz/2Q/RSQNiAMQ8k+qfDBDrb9EKXjP1fihQV5a5rtNUYy9BRUwE+M+lm6dkBTnU
Q3QwdUZJ1yXBCjXIFQueS6Q0ff6xH9RLYS4gN7OqrDqSF5hDHBXmGcaXckEQuUpK+nETRdFM8kTT
asadWZQuvFX1gU0sQcBAqHmViMH+inLc77t+aY6lOsFwZMj6kVojOeTY5J+E58xhl3fRLXAbqDrM
IowRqag5Dp/+r9zTu6/i8lR+bV/5kc+iJro4Tro/cJL//Nf2n3jJ4Kl7+ulfwqpLu/mm/yrn269t
X/DRPzbb69/8P/3Db4N6WKpf//d/PDEZq4K0ZWLx3LE5+nmIzyv5t3erX9BU+JOk3tePfZ+Ymv/w
HJM2nUvo3c+eS/c1UgrA3jcL+XqzfOuyGHguafUyYIJ9xy299tm/y5VAV2lMBOiPfLPNfT8L31oO
nMC/bEHQ4X+711hx7DxJPDQWjrq3PYjUjQdFJePjUEuU7MrFJnbXbBLCvoHTTXnQ5NPeiOSptbSL
hfykgb1fqhkMSPi/RKteKZYGTS3/3PbNI3E26Ib0g51MNz0hrHOjUVeV8F4ThK7Sj8bxMmjOVZ1M
d5WmHaRVf4hrfqiH+hflUUtFMenlB0XKL2I2wrmZUC8husQpXKcaKRqQqpEnJtp73cyCuM4vior8
U9cOmgLMnVj5Jdul5VMDHa6MW79wpnOpnReD+OyiO2bKvPHMD7rGe7G0drl738v5mJnacw1du/KO
6UD2pSkxSkQnU2lDt/rsFF+ndon5DjGTvV4CXCq3bOIjQk30aI0eMYvAqjxrHUxMZlgBM3oPeDw5
ymRCEctMEUxm0sImTMebwbMAcDVolBE7pfkXNZJKqEDnGaDDjiaQE6q3WXQkb3cfAd7ClTfOZads
FXJhGBiL93G1JLvKLc6SGqQzEBUBPmcvGUIGiT/luZ1cO4KdrabKaIT3j/VrEcC+CRMqnV0aRfaj
0owPbbegrcaaeVxSg1dyLGIRYtI2vY2mDO59J63R2ojMyT47jjds/71grG8qZmy/e73dps8JTdkv
bxeaPz73vS9LfCdP9r88/zR1vr3hHNh0AGNJrzN0HtrXseD3FcMlQYHBnwow841l1sHaTaIHsQrf
gmX/zoiPiI43KwYL0uqFoNu/ups88D4/9ZRaWgkC9nmP4DohGSdzDwNN/dCIlG0kdkrrHclq2jK2
YF+pns0iO0h1FpAu7XvG0xtaGn7UPUGNCdVq3GZLfFlUCUiMSAM9PgBk2UKkI1l8M6q3c/3sGnEg
JKYeUoxEh0qZob+WI0aeUfO5Nx2+oHYywhpY2djf0qJE2dtuOlS9LvJKRTstuEbjHufoXIR9fcaJ
vJeOw+a02NRGd6qmF1Otg8XpTosy+kOpb6U+X8iQZhBJGFHcX/UiQ2ion2rY+pPnQd2TqLdLZdj1
g3M2lxRS5lJAnM7DXvfeq522JW7A7yyU00M6n2NTPI1G9WUuP/PuXjapU4TsgZZtXRm3VTldFiO9
NbE8Dez/TLM4ayPMvK7bo4a4anNz5xnNybMlTQMTDBwYbjPJjjKiTMi6LCAh7JQ4rfDzaEXFV+WV
bBVfKao7PK3nLLYV316yoLM6aHzuTTYoT3WeBF7XQbMTD1OWsoUytlhb2ZY5nEav/TKJISz16INJ
iLWhLXeotF6qpD9rZXM9eTYEunjnCeE3c72ZFniB2bRHv7LJsYdqCis3GpduQt8wC2fjCUf1o9g4
aEZEk8F9GUuko6B/1jUn50zh99yLoWGNTh+qsaUnkvEeuFPaBG+ZR8v3JteG89j2oYb0359R6OAq
MVoZxh4sz3jcuWV+qppZ20jrHXHzmyZyuZVw1KXPXjeEhWKyg2eZ/sjWyVfhXmesfIqKxIeuWa3h
s8UU7DnoXeDvuyD8zKQHHAUvn5bQ4KQEa/DnCfGLZJm5SnE0jOg5L+ZjUyknDxjhJkrRtiZfJyIj
DGs56rkdrGE2tix9ayzu87k/ER3u65m4MWCPuyO3UKFZX6XGdGPWwC7qYRY/p40TxvRBrAZNjrZl
0xwKlzeqrp8bL+8I0Riva7t4Ek5+K9Ht+x0v7gm3iyviACHIfmQI3I5jWI5VMBU1Y/D3ouf0Q5rH
AvzRKnmP0uL27tsCifIiAiVaPL+W2a6vtKtZrvP5abkaE/shSetT78anaDRR1pJ3pl9H6kk392XG
Tv6UZHUwpCoGvvdstdN6bzekOjJLWZzyC6P/m4K0snNmI+lRU328aaSzhYeHB5JEu8TwHk0P6eDg
zuFcf1yd49oUkXy03BG7tYmb5kPbir2VdneyxqtMftWwhwb8ia3nlzKuTo6UW4Inngt98CGrdqws
pfSnpvACniMtlDkRwF3czNysrbhYldOCEIvdvTEQL9T18Rg2VfSQgK2mdYY0QNZGfFaH/NmZ6bUp
SrfQwIij66rsCBEYi9rXNDdGrMSVM0rL3ZiW8qVH4rVh2zH9MZj6794m/r9WUmME5n3y1xtAIj2f
Rff2/fjHp77vALUVTc3QGzmLuzrsKGm/7wAZaWJpYV7OG/KVKvGvihq/MYJZNDPoXd5QTIx/cIH4
cZiB/6iq/84LEhb7zy9IDX0u3SGbSQgiHFNdt6E/Dl1yGvalMvfmGuNDWyrLXV8v5mTvFE4eouip
A91SSF4pksAZkJ6VjY5qtgfxqdBuTzfqYjjvUhUofxPr9W3OKaAXa5inLlYEFLO0C0eXEjxJR2WP
QqO6isfRPlei1chscfpzNxjtEamHvfdMlfwMNa5Cd9FoySW8VU3cREtxFxduqJnTUzx2/dbVBAy3
ITGvptiCyTDCcyAY2Ua83vbEBLlDOA255ZdKU11ibcx9ilu4zLmerIQ4UHVD4+4G6Cub2tbet62q
PaRePt3HdvfB6nW5BYqs37ejY9zbYzY8pPgG98Q6iOtIX4lukIK2U5G8OEIi9YtYNO20zgKr9ert
wPY5iEmWDtvKM8nzM+FVd8rAtmG0SAtMpo85utNT33TJo7sQDmK5d+kKsouM6FxxRwajk5mHilBd
P7dL/QVmwicZabxdkN4LyVt4FIry3kKzgwJTS3WSfohQBJsAqaOP88+ZIMFFLUaYnpK4R5l6VaBr
Y310Oxr+o3JTEgYbdjTjQzubGxZhMXyYnaQ9xYsEf4d6GcdRmz9XwrDCOa3cbaEzPlBj3rkFTehN
o5XBOOjqE6ht6QRFY8D1JYtlkyxaiiOb1dxWmiRE4nruZ7MDikEYmoeDCumekL35aHENStr3JTmY
k3Y3CRZxevTZ3m61JbnrF4ssi6x0CS+UdVvGHNL+Oo9TsxY6UY718t81PjU+m28e6L9ewc5P+de3
69cfn/m+fqn/cNhyu0j3WI8oov9V33tQNRn9OWDAqNjZ9SP7+667oO+FpMLGWGC+yn341LeOgGnz
A00qfH6q/Uqz/lvrl/Xz+kUrbG2gER1oI+yxLILZf16/PBG5rVW13qnvbQQXw1I72guPrwlwjifb
gUG7DOPZLqMpPVUFI/8C16KS4Uj04t54IfXUKC82M3Wj2ljjJOSlJXrkfRKt+ZvLOI6nSI+7r5mw
5um6aEhlHkYzH4LUaB/auB+bgzKCLwGE0n3R+maK8RcZ+VVrdNOpqw33ioZ3BCvfyC6J12Wgfrv7
pVk+j06q3cSo5zbKSKkI9+4dnbMW7HHpjuSyRA6uwYw5TV3r5m2qN/ZR1LQmqP8kSc2197HqFsZw
TfOx0KcXo1A6KC5GvjNi5oxTRTqZpUTesZ9TIwSH490oZhbhFBbbrnOwMGXmpbbrm6FU1W2tW+05
5bpZRJQayQPTMzWYPPIEzBHAcCdy+3GB13Cpe33ymdV0O/ZD1lYVTX+xYiu5hTrqbZEXgMick2sx
qFsthj4xKnboxcsxUcoDOt0UC5DahlNWO/yK7S3jXt43KQj6wfXCEajXJkEEIssyJh/NvPYGxLtR
KYcgjpKP7TqvSdth1RQ3x7m0PteeAaSZnUtis6+hDRQOuZrhxdZi/GDt1yhGHIgz6rBOawD+1DCx
Bxs79bL3MIOw4Uk+sDDRC4JoTJZtUbOI1lpf43wqpk2ij5Sn8iDsDGYmZ69LHe85jgH0XOsOzvKt
K/PqbJhLrAUG3s4No4SFKXbMzYDvYzgCRh+ZV4yVIKZI77/ipHPNsBe4q30GNt6Vl391BiBO77Oy
dvow7YwgcRkEskeytxrCUr9lPNlhxS6Vf5dt//GqW35l1P/1ovf+K31UUfyy8NFyoHP5r1YoAF/E
6i71HCqOHxY+WqGwLS37F+UytR5gLlodmJbeVG0soxCGWS6ZR4GY+VssGNJJfi7acG3S0sA0ZTNq
o31vsbz+WLQVKHULvOvzXnrNIbGdQ927ddgM3V2T1ls5t++6otlJJqIbb5WVYExshysBaKRPaXLO
ONNF/Ik8tqs8cfYA5RfFOseNfWtW8wcbkhZoeV0dL3Fd3BED/FGoq6wkhRsA/Nt9lEV0WgzrUHnR
aVgemigGDdX4qnY1SrQPgxuYFTHgtROo5JFRee6M9hmz4oYMAPobaXpjRrjX58dmYJ7PBF4vigdq
NxyV1iFhoGlln3KPh1qTREI9TPZVicvCSa9VPB2ukSA/1u467zlao9J6YCgiHNVzi9HC7kLldoJL
bqBM9hQ3rLQvVpphEXf8otrraxnIk2dLvBJKc7Baa2O2L0125YmrvK239CN8Q30yDHlsVfuQt8/9
jAkk8q4kAK71NDDOoLA0rxucDVFU+kmGT72gU8uqlGpHPSLnJX3O9d6fUztIDAq/0Q4QNjxIFBRB
NbkHpLMLBVHPXpnAscXUJekdjadhSamK21o62nsRO/e2Ap2cBhCaa2PBpukynnUIDPRbDerLMJcj
C2U7dJ8mzyp20I+E39H8PYuSjC/mOQurL7TjL4W8nQoOBGf+rnPoM1tRT2ScSdhe13zKWocqUJ5n
jfav7LQGsrD6kXep9Kky3yGfZ6+p9bxGw4R9gIvxJI9cDEP2y6qagU8sTk0Xn6rKvsdRv/iUcc2G
MnYr1fxu6ccbkZrHdl7DD8lT8jvmmEMGwlpat4NrnZUoul9qhfZ99VzRemc/Pzp7b5yAhzUi26hd
74bWoD/A+7yWudhFpbPNF4r6tEYlX1pEMwwKkGIrjNagd7W8FyScKpYYNlmZ3VuGc6qU/rHBebxS
xFKSz/SIIHFyECNdxDiXhq3Xgz22GgQ4nTZckF0FjWEFQnf3g7APJHeWV4qwwnG2znYdNxuYF5I3
6adiwanc0Twp8mHvZNatlzo3ptbdJKLC94tNuSTxfcnvKhl/ynJ+VFUNgVITPGFRZIeTyyLFQvY/
fSOO5QMZ31+v6FeikuLX9fz1U9/Xc+KeDEat2O2c793obxtx1vNVumtZiNe+2QS/96mZbJl8ACAY
c9LXeev3Opahl62ZmBmQEK664jdzrN/OtV7BjT8MYk1ouvTETApj2uW8c95o6BYzm11UXsMh6wby
jWqrNQlOUs2VJT64MiinsYR7hdsB+A8xE/kEgkkUN3Fk7YCAMYeJdAAdWrNLi9WVr6g+lpGbcujC
1i0DQVhCl3+MYwJYcYZoOh3Is4nJZGQBK1yWKqUKpZuiHnqc2Sy2eA7naNe3T+Sm+dI6jAnxJTGd
qw4Kxpr4oCkbvf8Qa3OYFgeMIoSPspHreNAbnB7LJUO8ZMb3Te5sUg6uDyb9MhXi4+KnNl/NPQ7W
ENIJCHq0FpXMjx2m98F1+PH3U4Ntjo091A0EGXB8aJtKA+Na/sVNzcBwWFOyOCi9J0ckR6VcfEf7
RAfWzMgJ8cJELqy74BJH+tDji1TKLTT9rNV2qnCONmAgCXTHxKrolHeKtQRSFNuK5WIxPrH53Dj0
04ax2pPl68/RJ7kK5JQeOvpwKrXKOEq5eFdxQQZiZzm3US1PPd7iTVxOVhuOSxYRTSiXaBM7Zn+u
Gvd+Ea0MvDpxdhnUkO1kNr21LT3UUsdGQ9TTmKX6fihAvgx9jE2tc/NzqpOsainwkBhxZtoCrKD9
bEsXOIgZEN6xJ9gu0K6yzgaIQhPHF9r0VLrw9wW8SmNGXZPWBX6dxe2bZ0cdyvdOpcJ1r0UONcUw
7+DAP41lucsagXl0Sg2UKl3Dzr3TSbUJ41R1r/+9OLHH5nGl/vrrxYk52q9L0+tnvu+xgbrrOtJ+
+oQmHbof8p08fMqk2rH0oPhYR2Vsb7+vTS4+OR03HJvp19biDz45xmu8DhFU41TGC4vz+G8sT7/Y
5z0TlQjNRvfVk8fg8OdqM51Lrc/Hej61wiwbxJBWFExuT095mei97U3UfSSJOkp3KQGWIOPsKnxi
kCJ8mak0vPSsMLXryMrjdGHmQX8LVZOaZptULZLs0BltQxUHf5WXeuMk3J+RozITSHYqIJEPyqQi
VJursgj/J96QP/ZvdLgwv78ZE/Hl6/86tMXTz4Pdbx/8dkfittGYEWorCxnBB2aTf3at+SNi79dM
Rbzxr8yG7z2fFXas4fa0XSwq3MS8sb/3fPhxDHvZqLw6Pf/GvUhf/M3Whza6u9q3+B3WnpTzxiTQ
yLiXpecJskvIpsjwz7/3cr1Lw9j1yjDVrcexHIargjhnGLX1YxFbykEdnYsueiCU5bLmZLVmeUPB
Xl0XvXqP6JSQxrogHl2YoxssvWIcpOYUvjmTSJ3N07hxW+dSFyBj9UkjKmuUT55RXjFmuQJFtou6
mrRraXl+P+JYL0gS2QwyfenVPuWRwLmN1bTCOyqajaq4awCJPnLzLyfhqde2RpSvJ8cnwJAT73YZ
zuacb2SXvrRFBlhujah3hHtxjIky36n9Oq5ePOz1ozbcRpOVQHHrt6aeX/Xzck0tcaJTS8pkphD7
DdO47kQgmuXZ6nLIFtqzcOzHZm63okBjidnNeIgac59Kd51it14oIAFvKsW9aJ3xmA/Fk6Mu2laN
x1tVEjzJGejAtwVmXrxkNeadNu6yrVHMIjBKkJN9zCM8jMNdbIy37HBsHwkShNDCewZd5+20xNzH
8XzKe10cloJIB2VsOTF4Q00rPepJj187n+7sZL4da/MxMXK8p0SxNdmTWKyLkxjS3thmG5p8odEk
W6abr82CazUb3bYhLZj8rvy4mMiApw5ATaXH2UYXnCg9kdEGpWeHDEdNwjRfc9OVgUCTVakTK+u5
TMqnXpuh+s1LjvtXzEj627A2+QtKs1wjk77u9HGH6eHEhK30lUE91Y4ARJwntOH4a5YGkjSfTuAO
cYQJJtAZblRMxPP9EnXRpuhsdsGkbAV5y4EGUq6hHJrLWVrZUczLvVyNvTTL70rVCqa5Gv0qkV0Q
ifSpGgDh0PB7dsVyGnRi6sgQSy954zymk/rZbYx3pMMj0h217ax3+8XqSdaZhrulsfZpWjNMlMY+
LrlGiooTK+8wO/f9crLFnITjyPVEfUiMusOdMC0dCj6dCWfdqvdVrD17BlOTcpIVw0pSPpzhrpH9
nTkVL+is4JHZTCv7crozGFiApe5qRgcgHxdbSRhIpqn/et61yr7wLnxEj51tbdO61Pjztt36Ob7n
JpkY5oyG/Zg6ct7bE7cjbLNLrSv1pywCDOlkyRxIJRpuDJvbrpiobGFeWP7M/HzfOPNwbIQ1HNrS
dlfjgvIuTxBUNEtdvquUet6qSTEcy6RpwRwUxnOntZ/mQdpnzc1rQHmTSBszgGXEVAfPiRE47DiJ
xBRYHuJaJ+A8M5vqHub/fTkpYO0Ws/XWkXPqT0l0Mav8kzRwkOVTEU4JdSSaiaDG3xY2mCFIO7Jt
m7ffJOOjK7CJ2U5zIa7iuhImrQzFvBcKqq8WVzVcX+tpqmb5XFU62eNKRoq83Wxch9i8evHsbZmW
faDPIrrWEE0AduD2XzL9Gb95vWkZsGySAZrVpGNndQTXbeYR6Ak7RXYAQHNCbvrOVJ1+N0EXBvXh
PDqKfen1ZmROJl+UUZ5MOz/+UAF9k/b96GR828BinqADL6VpT4WCjv2NLCfNbLPPxlzszQE4jsEw
zF+x6VT9V0tESv3vj8ab52cjG0ejibc62Riduq/A0h+MZdAL8czPTgV3exBBpeVHvTCSjW2woP/+
SOu04aeNHNJcIoUdDgbPBwUvf/7DkUbHmYwM1sRex/ThRayG63KcaSPmLDjG4sA/qdvfH5M679dj
urzAX0NZ+N+fjxkblZe4LdGAc2clocXmDWgJ+Y+GuR8V2MXr9y2K5SRbVrffH/oVUfPL9wWjQPSu
xiTbfDN9qfOYDc/sslkqpYEnoHSvZzT063JxykSW71VveqYjNGxxLwzHbGh5bj0ihmUyPye49BEI
4uqnY0g/ce95JVbQXpIMNp5Gm+WbCpd9pcm9KrKrypbb0hpupxKOnJWUgT2Zl94tFH8SwtuBIKg/
xsyIaJWxPPz+m/7JLYT1VkXIBgSHuvvNhdWL1CuFblb7RG+3plCvVW+5LhfZ/Bdn1KLj/MvVNDX0
amtlz6305ox6o+aSQbbeq15hHmCAXs9aatJiZBGubC8LWje/AkFX3hTDfO10anmTxLxDGUG8NAPr
8lqqZDkFhKZPp1hpscKM/Z1CsoIhh13istxbNY07gs3sXTPp02Ns6TMRaXodTqQjn3pVtrcV43Am
Z9q212nfdalbhiPJayezSl+iFL1blRdcxckFp6VkLxFhmW4Mj78DkTnVYLNma5+A5vbjkq0wvqwT
+4PC1/vl2pmZ0+l4IrdYxT5JK5/Zv1Nj/f6C/ckKgymcyD+kEkTTv9oWf3gSF0cRjakY1X6BLLGW
ExMrm1XrNuM2Y//7Y63t9rdPAVpGk6uFvJRIkZ+fQBR4iOTMudpb+XBrtumxhLX0XxziT1YWx15F
k+t/o7V+c4w0afKuUNVqD7On3rbppPskxjyvK326GIhrZXREcbdn9HkZIw8KXwWob4oe2iz77Nrk
UujlIDEcZsZ+yHiJJx6rUz2XV5CKXxZ7NEInSvN9YSAuziyDVFx1ac9FaoeDC3QKMvDGbl3sj3M6
+4VF3YIrtPPhItdbXaIdMXCB7foJ2LKqpy9WxS3YpPnVMOVHdGiEB9oZBaoGZ8jSar8CIusPancr
Kj0JwU/9kSH3l2LxNS/57UXhWjCyVFmHGdXoP1+USq+7ScxltdeKNcQuKVOaX8RM6AAQr7SEM5BS
bgXF7NLwhUUbtVIlCqR812Xcy1FehfCF+y3xYiM6O03AdlYfx6w2AlcFBpsP9iXqHZvOl8VgV0f+
IVmJajGKwMnme1UfnxfolamTvp8MqkOv4QtLZdrliXo/U4gRyJfUO6MYd1493saW3W8yyf1p1ix8
rT2MG4+JbVDCitzp1nLv1XK4+v1d9ScPCa3H9T+Av9m9vTlHY9w4RTcO1X50K7pKbD+ckV/HBE0d
1fF/cUWI+fr1ktBDoM9hYT3BU/5mEW1MY2aqBRxS6m0VanYrAjfKjhFvKk/j+pBnn2+WmQ3SoLNM
ZRkVYFxc2TkFYC8iG6erV/tpOTShB6h6kxbAFqrZ/Ywz64wO/F3hla2fMMhluCyMwKjb5zJbGH9A
C3fWlzG3WWzkT9G4Vqmj7oPlu2p6rJGEzPuUq+HQZe6245K+bi8XczLI6+UverQobdTx5CuMw7aO
+m5TYPk7TO5EMi1Fc1RNIhi7XKBqGu/g8ruBi4XMXxq2etYy3kmS4jczinXPGO70XLtulBRhJtWa
5vRBupLS139QSv6fCMCIH9X9sNVM2YbrY9RO1kU4450drxsIizRQAJyKX6CL2ahRRoo2Nl+n5m9L
gMdNZvGIdVFzhhj6LLsuGHtOcFakV6nBnuU/2Tuz3riRbUv/lYN+p8EhOL1mJnPUPMsvhOSB8xSc
+evvR8myJbnsajduP9xuH6AOCnClM5ViROzYe61vuQOluEjFXRx2F70hrKVR4I/Os73SxfspYwYn
AxZwM0uORL/JfE6WKCD2smZ1WH1zjBr0Y1j3+T7RzJOu7lbY0sblfDEaJpyCPZ7cA4qNk7QRdzqp
WP9yHlv/sLypeejZI67miXrPwkhHI67IiCVv2B4/kWtzgdbjhPqCL89kWc/119NVu2hcbd3AZsBr
z5rPQ9AMfY15L+ZlkJhXSZPHnpu4K6eTBlomRJhLEAG55w7tSD5PzXApSrJqEYgIDWYafKpgFByX
0oWMFnAuNlPoomdjUj/ZIO4BnyJ0HoHIUm6p0iiXlhoxPwsaGq8OlXXAxZDzMDQIzQESgl0+bskJ
YweVOqg8Z452aNPjrm0vhImJlZiNwYtkgqyghwkQ9lexjwk105QJR+v4yaonZr5lQ/qYEm+TyDrp
OES4ZLZXhjWczdV8Y7+cr//dk6b/J5yBrzts7JRsW7/u9r74s/5TfP3Pskjb7PFtlsPz61/6bFgk
oJDRoHWY5zuvCZW2PbPOqF9wVAH7oKH2uvPL5RjE0osNkD/61mkzZlch5Az+0ILIgEDgTzq/T/v/
68LGVVWTXhsIHSBtFirVt2foqOH3C8dB3SYDUN7gaxoop8PoQ9lzVoj8thkJvbXqe67f3mkI6mOj
/pd1/qTfev8RDAvwzdwc5xb3rh4uTMsqHQf+CKGg6okvGFCVR3WXeHm2DhKGOWqDqdqlJUZyg39c
wo3f2BTqXq/fiw6YQrjKSyU4VidlAaGHrYCqx9ZOqvn2IcwO6mO8UjpA7Wr5iRBI/qNwJtwvlITZ
uO7N/zoKQYttRClU4NfiHqd4o+luBfOSkOQn66hSu5ycJ7Uhv0mRtWGs1ISpmpHfjA6dPJ6JLUX9
gk7eQujGAdUYc7F4OhcN/ionJYnXUQg5iEktphnu1cmRUNrzNMxbbyCGR1fc5txy7zVDgY9DAkXN
J8hijbg0Y4k8bgnEdqGGIbqiFCZPtpRtcjEo/lVc9fgw6oxjrfzY0nphPtieBbXNlTR/nDiemjhZ
VvQxZ5Wts8CcjGc6zz9lg1BJL3CAI6j9p1wEq8Bq66Oc3JdFqtKBtGrebFpHiXEaZJhdnpbM383l
f8fICcaKS+Gvd5hlW/8D+fb5Vd/2FU0VH2w2lG/SpSfu1bdht6ZaoJoJi6Bd8JxK+H1fQZpJb4Th
+Et3n7X20sE3P8x0F9IRiUbEBCr+iLzILvS6Np8b9zreanZSBlr8le7c0nh1OTNEoscQKVDVgKG1
HojLQCXtKHkQeGM7ufqisCvO3TGNx26XBjW4wiDoMtj0NfafjjUsjvRxqK7pAGvpAV1Xf91FOSjZ
DOWgF2hhcm64vtOBC0+IXUpAfbRTkPVb/Mexu5uysD1PSmz7D7XUwBUKFa9XrbRbJ6jyg1ojsAJH
0/ipZ+JTJmIihTCz0Gs/W5UaSvBVqJMpfp9JdExBNfRn5HswUKCllzTnaW7bt5NW1MxSqe/s0260
9U3Va4O1Dly1vFNM2pFogmZ1c9DWZrEu02EDNcr2EHMpcFzgOSI47ORWqJLIKxgKOnP7MGoXdWAK
Y9d0NbIYnG/TtkJOlKh8e51hkxYolOms7iuAlIzwc41SL2aUroim8y//ryzS/2mmDwwK1Jp/uvye
X/V9+cE6xO3xQ2zyfXw2r0yVbFFUHnQ/Z5P1j+VnfGBVQiT9iYII4A49IVqTORD3iYj6ByM0pItv
Vt8MU5wncTRekXNzD3vPnRaV0/iN6uK80xrf3nZW/SWG+Hwexz1JPokLwy2qg1UDT2lRG+7pZPi3
etuc+K4kAsj0Meyrd2amk/AQqYcJSdvCURVthRxcWY5xdjf5Ub+0YSbWLqdtJ3VlkcqwWiZ1c84g
DAcT6UZIEbs7jUA0OqP5A6o+9LukUaBBS7i1OPawwsNMsJqvbXwlupVJdLADA9VsEgD1ra5UnYBH
J4ERPPriIZCsT0Oa3Uq3BnxV2Umr1gfAxf6aTJozuEkVt3iuQKVvNhCNketaTbwk75mX6+ZyEKCb
hsj+7MvpnlEip9u4bfv0rAnHIyWrr/pu4qyfHYY0meUSuVqyktlw66eIbJLcodeeGagJg1kuDfak
arnHRWrG3RIhz1WZuleowTwsiHDwJm3bCXr1TXkaQfZYJq5AmuFWwwnSnT0l42Xp2MdJi95Dk9Cy
UsQzZDUN1YwJL60mT5dqTU5nRczd0DPFa2zG6CVjGe850aZsI0GrphlGdxeEPiLt2DAlY0DyVo3z
OEQYeJ35wciQ5u+mgMaD5f3bqn8ZPsj0S/2f42h4fVl4AoI8vfTbzoCeY058mZUcaMa+O8HcDwbn
MiU2VfusJ3uzKcyV/iyAA/XHjYAWzcuZTErMfDWwaTo+0UX+qNZ/nhO8qrTRifA+lNh0TR163e7c
mX51KDsJllQUR+VR21vpelBlgReWuEBmZeeYg9duF3xGIXIy+hTgsjmQaLoeR6A6rXOhE26ktOFW
9vnG6KabpCFfLOWfySmXYdaeMT6grchN21GII4kGorSmnTIjGoS/HhW5H/x6rYXmEdw6+vrBfurr
u9BJkfuCSZNjtdRKeUHNs/eluc/t+BIAmtcJsSnM4bM+Rfdhmn2RXe9FVrfvdWU74n1VZXWLY3LX
PdOIvyChBRBX87p8E6P/VbrSXFgIyBgeb/NOHGsCFVbRkApmGecqW5ZVMYkooq3ftTs5M86qZuUm
6Xoy1WsGo6dt2XkysE8bxd9YutiHuoGarvVm1eqghHva/IRYWkuNJicpVzS9sgP5XNu6gnZOj1Gt
lH1vuTt45ucletO4u+ydq6E6b0J8AwEJAMZknY9VcduGFRGQ06YSEb8cbZ35/poWwzHw0xWgto2C
fm/shnsQcjvmB5z7eUwNU4Onincw1T29iXfwQz9X4KYNtzzEcbpXsZoYQ7EOhVyZvVjD31pkvYtS
O3RXZhevVZJsRGesyhLdcBzu9CwlC0/92kptkyvWCu4JZHxcG351SKpip4TDFhw+DcsRH22/LIpx
T8zZvuzHswiZWqIbl90ESS/JPyGMXTZhu23wfMeYMSKR4K2xd2kLrMNWvEhzLieFTEot9MInpmi0
dOjJFHlx7QOYQDGOtzufJYnWsqazFkJP7GV/AtViawmihQYEenbc32gqacrEoH12+lLbDhmyb35R
aAICf4BBlqTbSFXyo8Lxg70kN+FSIz9mRXtbya8s1Y645qmEFbAdG5XOWynhaVwYFTfBJjMiLx46
LqSR6mdbI4xGP1yOoevcjrGqKzt/SvodCnK+jzpQQImRF9dpXc01VE7FNb0cwprhi5t43IWxqLK2
OYpTdNipGqNQj/tugdSbtujoXjlZVV4UVm1dNMaQ7ojjTO8V1mCEilPwRRZ6eueGhXafh7hxIqsE
E9DmTGvUYcw8QopOiwRCoORZwhZNel1IB4LCc47OQbSygjUJ0TwcUctnOVPMgQPiRMrC2BRRaaB7
HgvrTjqVeuQXnXJpKdIHrxf051pAHiFT8DbCwKzV9Q4pxXhuK4g/zMK/0POuXmX0zjwsCTWZRSOp
aq5fNdtaE1cEp9Xo4ceV3UoTfZhBrlxDAuBW1MDpRjep4J4DcDHGSNu29CMerCQbjwwdx4A/5B+T
kP0DDQWohV5O8DSd3D75e6zN9kC0zb+rde+/EOje/+f4y+foU/Qz6v/55S9Hm/nB4HZIL4NZCzIw
wYTqxelsfRAMThFrkT/K5fFVL0tAHMKlyOjaJFsF38yr8018MKEdO/Z87P1pBhAT1HdV7/zB8PPQ
G5vfT501m6+Pt6kD+qgYQXI0xE4OUicej/PYIi3FDJukRwzQI0TujCNVtXBETP41oVuXWZWvKz97
cEYcrtLOT2tTfipdMql6/1TIHkZFccZ9HkxAnnqZDN0znLJrXGTcRAlG7/XzKsXKgINj26kk2EP2
7TaaQ3qIFjBXTdRHO5BInAv3XjRNtwDneAcMZxnV6rqnKRUTSrooQZS0KMQ8q22IFe/jR1gcJ27b
Axge2uNEYYOJ5Ocxch5BfJ6bgryyDjVXEZdHI0MjE97IuhIAAZVKwYA4qMtw0hGg9ElOpqnvBRyQ
W6IISwRgFmBWCe0S3RqmO2iWsSCMqxrG61F1uhUK6+OkwPNNKuS4SCzn88AptByL8bjqqksCSFpw
EEiJWgLPuqg71QxoQn3ZnUfAV6Rb3kh7cPelZX0aDEgNcXqohoLMmlyVq9JhrNnbxXFV2lvBNdoz
K+tUKI+t2V6UMBqXWoU+PiUm0bNAtpr2CFrD5EvJB/uB9Fa5pF5YaXlhbexB+2IVxmIA2txOlo9R
A98LjAbdCSdPMcyM2YHMyw2WHatbF2h9UrIbMpXUuJ4KbmsWPA6n4aggpKo6omMKNprFVIQOUWiR
3hhgVYkn+IjqolMQ5Rd2Oa2a2FZ31txeCFKSLpd97tqL0ef5Dv5W2nO5/Nxl/s31+4HzJv0Ju/f8
sm9bkeN+YBjPKPGn3Kc5j8SeZQHQE1AGvNFTGx8wEs8WV0DzT93475W2YXxgR0MI9dxTpxL/k676
E3PoVaFN7pOAPz7TFrjWM3Sl2n+9E5mOFlUWIX+7Ka/WpZtcxgPj8VBTeFqiYBXX2bWJCbavtXiR
RXa4HDrxFQ88jzz2V7vArpR/jWj5am5+KJ0mW9TC3LQK2UN9wwJI921RajSYZ8xpv8pAl8uwvm3U
YKu7wxLJpacxdlIw0k3Yc6n58Z5Zjb+2fIE2UA7NobK4DVdVZTDfT3N0gAo5O41JcOm16sbhsBJO
X2WP+OlGf29a4ak9Ig/Pu8M8GkNN6pnDaJNC7KwhXJ5rDLRTpb7QIpNWvasjkExugkq9niziUioa
dZ6MbIPNrjuYkRmvW6fByYueVy2so9DvT/SyuwipYyOn7ACLtdswMc/yVrdPYzAqU2XcUnTI8igs
8MPFw6wtJ7vFfMhxcW8MiTdjyYw/aTdl08fTrqmDGlSPrX2T7/x3N67/p/XESBygifTrRfmUBJR+
+fL+7vv8um+rkuUGC2WuANg9BYR3jvrvTWn3g8B9hTCAuPDZhfW9K8baAwjGwNV+NmDpXJtfhl06
IW6UDKAySUplVf6RC8vlL3otGCEsgSqSpAr+p1HUz13A18tSi6xRzeOmPhoHixOyHOFSrsUwe7Mx
f+qRl5dp1j1qAbSupKmplLGQ0sFN3TLlBklPTd75Cd5to8md7Jwiu28vJdapMw7qhGmUro+NF3eG
uow1QnrsMVv5avgYsE3t+GJIssz3Rgf7ubTDz4zg9xKUyVKL8r3orWVI9HSTku6JAg0mS4V0OzXi
Y3penmzqEysv8Cim8NTRUaepacJFwWlFiKa7NDu5TJz+JhLt4NVhti5i8bWyp2UwaaeCZOJdHJgP
sWNs+wF8bSd4gzw5iLq/aZTgNh7lLk76k6T3zwPoWCsjBaYVp+MOxc+1H94E7SZLk2mpgUjLM/0c
Gv7ZEMmTkWihZZATxL2wy6LN7vOonqq7UBoaEGOpa4j4J01fmD7aOqB+6RyYgMcAEJea35kapLTJ
0CL/1DTyk7gpKnwn+ljuFeA0p0owdfOFmGsJtNz+WO90DXpXjD9KJp02PP69Aczmpadm069X9uXD
p/eL+vklL1W/mJvWFvYg/JMs7tddLS4Ec3wEp/ocH/HU8PrhFZk98obN8OflVT+6Wvo8Eld56p/s
UH80aXrSZb46a2ebCsNwbCQWXE0gJfOt4FVTaxKMmvB+agffdMOcshi9eIBk35T0JsZW3VVNNRPX
Y9reSyHpI5mCmnOFp9HaWxUom6VKhvGwdJIKs3s4H97ku9TrmucU6U4dV/5VwxVbOViNq9/4pGQ0
y7+P3lOlZ/824RNTbwN8Cn7u+yeQm+SPiDmKPW6Pqo7aAbjCnGf9/Vjhj5haYhgCdEzKzxO85sU9
N1d7tgVhiyfwyff741ih2gMiPpOxXg6jPxi3WO9Fb3O1NxMkmPnomKmeRHGvnsCx7aeGTJlxZ6VR
mJ1nZmFSdrXJuHXUPr8TCcEYwM4vXG4YZtGfqplJ9lriHGtxuWey51WGgFwYE10NqskiqzMgaE5t
lL2i2xelaZ/5YXEPoPGYCue4GsQyAQ/XjgXuf0Y0teWejuSquZ1xB3v5aARvVQzx0i6by0CPyZSk
0cX50Jj5Bk4EHglxwnziFMrSarSb88zI9rbbb8O61Zq94WKp2NqUjfUmVnPNP6KZ2WreZIchKIOn
0rB+KhMRqMSQ+ubqseFnNIAjzLfI5kDQBUVmqTd/a6//9XQhepKu/maHbqI07R/+URIwi16/V19I
gyiXEESjv2TTpaB7qb40lanEk3sAlpNpEKv4YjJFEsCuifed0cQzY+n7MhHmB9YbLkCNvs1Mcvqj
8QNGwTflFwNRhEsgX7l8GRhakfu83anx8MlADaR6kit+exIx2sbJV6sYn7V0b/roMVdJliQJ/clM
2QaO2p13Nomf1WBHaB6da8McNmOa9fCERoSZukvgzNQmu4B0Zy8M/WCnRLlCElUV71Kjjj0zdkH+
K7alrBiFKSDvuGMhP2jLpRNYgVcGbbAzdcW+FEWApj0oGwTtDZN3OddV0NeEP878ZzveVHlWbfNG
VW5yWdmH0oR5FuLXxk2t96dJJD+2moWFfRBnscYdRp+yK/hK4yKIDLR+tMehkhrtyteMkYlsWJ8x
zfucxMkN1h4SgvvaPuMumO6UIlFWgcrPhe5pOKfWbHZlgrOEKFwMZQ5Ji5NoxlUfBlsTZMAKoN4i
Ly04onY4HmtWKndgSbNkEVaOs87GPnlsqmHQV1MaUFSaDZmUJxYy0+JeydTSXEXxUBsAWfGgm9gT
1lZdWufWiLEq1oYvZlcXhZfaKVRszddWtPl2o51EpzIzK5JBNAmRAAKUfaFGY7kZDYIcudBq1dpv
FLdY1wx24/2ou/xmu6haKujIzN0oSInB5CQqDIHCKToCxvo1DT7a5hEXU2DZBCIdTSXRwZfWYOtH
Nd5H6NpdaxxT4iPL/HsGz2ew+Xut0b7Iv9Q/Hb9PL/q2r6BTVLm6Yfqll/EumA+WMxIfhAtIiuaZ
J0v+5fiFJk9oH3dBwJP8R4I29MutDukSXLkZEcfnY/f5I1YS18A3+wqZ8xphI4LPppvUmogr3u4r
ooxsEc7K2IF9Y2H5wzXUeOyFpMVEsXE1WsUm7GBTVGPzqJXBMQtiXFgJd6BW90/9dgiYkiTLwBj3
o2KCOoeBmRJzAN1rKRkf4X24yTmyS1M9UNVeVEUY4oMMcZ2EPZpzglrrkaxox5ruTFW2i7IF3JM0
TI/0XLmZYiBNST+0XqVYXCP9xIR0niDtJRNm6SO1WIQJ4B10I1cDFB+lHXsARO4hnhWNAcSehVXg
67HpB/VZdMkwK1sPnNZosQETRyI25NeGBCEZsgVvU3KiipXVDbqzUuMh+6ihSDjr07YiUhZB5zB8
TIvEQ0DmrDAJ7tN+kpuaX+QdMSwW6dB+HRHdo3ba0YC6QF0MCUKrRW/n4trqO+SMY5WT7GSSLy33
IDjW6lTmwUpvjWJNpCa6CyfvPSWoL0z8QZ4JYpc2qnmsJCXfrzxg1rsSUbmb6hbXhi0/aVX0WEnT
J1NIO3SNYm5EacqFXgXLSJ/2BTy5BZaZjR5ZZ4NEblnM5lxpS4Tg8bIGXE3B4S5Bfa+VMqPdn8QP
jQKLA1tmPP8CQ5Og8jGWy2DIjlNeY0a1WBdKcqmnFVpNI9hkNl9lAn6PNrxYB4G+BQH1VVOQzVdE
7YzJYzcHDAzqZ3Rtq8kf9v5kYY/qAzB2Rv617kb4LB0kFN/IvbiOjlzVv2sdH1GKrnsWfzuNZ6bn
7SUb8j6p+Zt9JzzKcHmj+Kq/VJX+MQ5J6dKdv5eLp6rJMunf/Lpq2j5kUfoPcRhcZXndy+XW/uDo
MCW5PnzLqf5eMyHkYLDOlcJRAfcgYfyxtwloB2AuZkMNTtBneMLL5Vb9gNibKdiMLnjCaf5JI1lQ
zb3tWBFpjWoDvj6bJcz8d1tbaZpROTLSOUQ+2oPbRDjtbopCFd54ausMpjGgSAbruS8WdjLSU2WM
BVC2AcUNVafwbyO3CDeFkOEOgJy8RQKabSZCPE+7WPFXhtQ7L47rbgHC0ggQSWmEF7VOYd0XtdV8
nXS9WY4tzu66x5ySXbvwGFZ+3LL/SQuj16hjvwLns5pFXZ+rXnGRWwyoKiOBcETIgGjNFnDBKhr6
aqPGZTl6Yh5NgYKcFn9P8KcT3OWx+PWDfly0eSMfop8nJowgvj/p3HU/MBCBZKWS4/h8BXi5Hajo
jGBS0cvlPuwyV/l+igsQNMJinKLzUtyqc/Pn5Unn7DdxLVAUMHGdr9J/8qS/cwHMgmH+oVhhiEtD
iUvM20O86ZsRr2xiHVtZHXhqWQTrODWQ5VvlqN6JLJPuKqt8zIqBW2l0Wbmt2pvBlLG9ZF43HY3x
CBs/QmcxneQMRxLo1QetsEklmCZ+iiP0IM7kRcwj9Z2i2tnlZKSt5zf1RQYA6IhBQtXsLGUoLtmY
2z5cti0z74WmtqjzFui3AvdjM+ZilyZxfNmpUy62XaNW54k+0tJNAzDM5zCgv7ht5NwYSq1+DYpQ
PYHLvMW+3S0c/twfwpMOJQYd1jZZS76URdml/qYqRbOqqNWURKYra1T6/RAEIOsxe7JmwgvpWvYG
q3m0IkbNWcZ+4S4C1RrXaQjQ21SB3pfApPQsiTDEpumGK3/ElFvLaWFFOTR91V5NTdqtzVEAABO2
eJAWcLGEKFGnGOpzPXTrK+bBxt6pq+oyyXN55INE9XRNWvvAgcSfOFGzY07Nhyid3isSbfw0OJWD
1VhrjwTpLKuc1rgXl0mzw//vt8CqTDde2DWT47jUio+yHhvaEZZ61QWte+QW+u3fXYBdgOszB9Cv
d4Gjos8//1zJP7/s22nnWB/mfG3IOhqG/jlh+vtpxx+5KscdRtr5Zv6k7Xip5BnCoOmYa2tjnmXO
zYOXSl77gMjfIsNM/2P5xvvpDFcMKnjhqhTwM+Z5Vpe8buS2PneJkGJ816UGFvdF47aYakMgIAvq
UHGmpiq1kpYTypgHzpewRf+gC2mO92iNrmEFnWWpPIsILSome5VoSYSsKt6nmbIbU0IfNF16ANYf
skbz9KRBKBUsjRCuc2LXp3ZFcOdY7sogmYk27jK24iMo7hvpO/eFby/qUZ6gxF3DXwcs7+OJL05G
Ajf8ctiWHbDopLxxOvfCVsfNpN0qM5XGzwiEMonxJHLN2vRAhGDIFfcO4YGKzDx82Icu6U9TY/JY
EfvPUY6OzcJULeNLU8irKHA/TZGzqMYVszYsE4QjTsU6tzOwd6BXk/ZsDKqbSoNuRCbLl4501tZG
8Us+7Jri3cT61AWLVPVBto/y0o5gw+Tdedhu4pzDuw/g/COiIxptHenyakqti9Epr1CxbYI4P5no
/pmNtjMqc6W49VnAUNfJL2mDnmMUjT8G04j206givnnjUWpJs5zqajjMSWuLhhEYimcdVU0igG2H
6XVAHDijr4GmhFrfW3MCyhxuHST1tYYwbzWys+L6Sm7cMNvk2pTjzQK0BBfsXgkzh31KgpDIW8BG
hmGvYSyd0ue/LWp8GQJd9S6WkvwNZ9sLhC5TlDwkGZCo3rS8su67Yx4jAw9Z0W1ZJZ8Ud+7UOOlB
McttaZbiMrNIlUxNG9R94pNkFQPJrQ3aFMLOJlzbarvvk6qDw1hVZxnuDiAxYcxNwTA8vQdYCAqt
XpWTuVYqc2/EdrqubfOycYuTerQPQZDkRN9MXp+1aC7Z8BUXkCq09gW3aKzjAYRr1yqG3dA3twht
b8xqN2TdFh8zytkUkt9kZKthjlKhTvOPwxwyA6kqjnYcjdxLSC6qYVoPmGi8lm8HO2oQuzRWzGDf
dmX5+e9Oy05LsUMB9Ouddl3IL3XzvmXy/KqXjRaonz7n19k4n7g6zC2Jb8UWEwt6IbRnKZjAJ2AJ
/VFsWdClaYiw+/JiWqU/Wia0Yqn+VW4DtDoYxf0Z7+8JJfFqZoZtDHKGAZtnvlwwwKOqe73VNuAh
9brGV9VAxT/TcUGly8ApM+sEdZqrerUd1VvbCmz33OlHkisqJxr2Ibo0RMQYyxeO0FSGZe2Xypkp
EBYzApJFpug6tM09k/PNZOrTCnfDZ2dsT3Rg6lnRHY3+aVZpN5AKVpPVXoSRfUkJoXkJka4oSbNF
Wk5AiIuWfUS3GHJHOXSy4jJXo+3YQb4cZX6Tham1mJSUe/dke6mRfEEkfAt2wBOTeSGy5GpowXoB
s5GzCnUTDeFDqpCZW070FI1qze/toxalN80wk2cM+dBHproo2S3HXFeXMNwEKj2MIOMyF5a/CTIY
E5xGlsJ2akf4KHMk883Y5BsaoFV+5VSxvmyqKtK9ptTsySsFSGeJbYQ2sdHa26oohLIqHKBVQ+8w
Rm/VzuU7pC3t1qaY4kVVD77mFTAshvO/i5RFarIcfrdIl9Difg6+eH7Vy92fCB7cWPA4v0nFKDi+
LVIXCxf3HUaH9BOflCc/Fil3fwsDGZNF7ktPVq2XakiogBOZQsKFmkFJc8vzD8aKT77nV4uUWQkt
Vz4hbVULh/ZPUM4W+XTMeXqojXZc+kjU0b7j60AQKRtfmOtxHhfmejUdoqp1zmDfxiR12SGSRViJ
sXvjT0PubPWa2IM6acXk5UrQqV4jWw1OYldJedQV7d9209xuMhmp/e6Bu41Sdpr3p8Lzq15OBQrp
ORTFhE/9FIv444Fz9A+Ik5AmEc2KrZDe6/cHDnkUvkB4QNY3FjWveim/eYI5XrgZ0J3i9vqHjfS5
o/W620ToAMYgHjWHhx/RleAYfH0sqACf1Dq0tO2YBed+ckmiHtl+Nn0eqTmngF4lgj/7IWujIz/W
D3asDmQu+fdCU65T3fxKXdlP3cLXUBFDB7wjMv48G+yTOlI2FW1d04Ai6VaPjgFVSzWbrdkOm9AN
9UUoBAWbJdrF2KTosvElugMHi+7jVCFmpFloTvzJzHF9qBXRpbYFy5HLKX8LV/0pjtdmRQxaFBAx
HDHj6mRz3Lc1XTIpFA/HXr7IxNAt1HRwNlNVXuq5cU13DVbZpD8aRkN8ab9OyX8aZ1dJUOfBDiPn
eYmadBHQJe6v9LTUIfYxegL9VhwmLrug7Juaatt3+4Ue2aSEENLedOd155z3Pb0LFvaF7ygLUx/W
AwovJ/QvJvQoUM/8qwrCGdJIY1p22IPA/VYLVNw2hymzAVoaFLVDrujTrnLtwTOQZG3B1si7MhDh
voUZCf2+CI6IVZdeGqfO0sLbtC7b+jiw8n04EptuB+qlKpJ+FWjcPbh4wcxuFW9Ki096Eh2BMzrB
p7wxiZJZ+K5zN3XWMcUi3TzVAemEppMjsgnK67Gub3skWskg4x2n4LZsnPAwMd2Tqa6tbKt59IfO
3iPQAtFoyPxiygOLYNywXqqwuR6HQl2NeZhv87gC36ZaZCECLc0zhOhOBXlKRVqd+f1tPvXOI+K3
cpcrczxvXBfBmTph+uChJGh28Hm34HEwEdjPsQhLI60+O07Zr6K20w+oxdpTHqSPTKSGpZ9O902h
HU/tBKKmxouUZZWHkmKLtH7ny47aHCsSucDgzlRxWuQOENc2vYbjmpD0knsBmjWQMtCEglhwQRE4
ZpQtXZGS/y5D1GpuizBfN6F7R+7jBWBvJpRgg6CmT3BjKpsrKvmPUV987uOcusZW4YXCm9INXE/D
M4Dp/zNx6utN1CBJhW3q19X4bVR/KnI6WP/wqpd9F+qBynAQyMn3dv3LQT93PkH/o0MDlvCM/39R
sDH2dFCYO1hXXjAKL61PNnLUbipDUYEf8g+r8bfjS7qeiJOYmTMt5W+bgcxvd11dU8OkNUPr4AYF
zq1MG85MLZdb/GCUio2szYdXX9DZcwnxazTn8xti1OHM4Chy2BXevmHCT13qZWYeDJwS9OL6aIMk
YjizUqfaBmOtPVurfglqm28TPwqZb+8HpIS7EDch+GBv38+NrakGFioOdhFaD7HLGxhxrF3VZhdt
fv+jzfOQd2/Fr5rfNXWTSi/r3Y8mQ0QRbaKJQ5L15kNkx3JrNlNULiw90E6aiZxRO4m1E+mbw8Xv
3/offkqepPluxvGJBufdr7EnYGpUFSkOtf4U7lcie6X5A8apC8ic+f2bvQOtPX2nPIEaHgOKUaZN
735Q/DR1Zg+RwLrKaBTxrcTX2ccMhpZcOygDcyMuwz3T3tpZjjLs6juhFUQ8Dmk0Jxvn7tHvP9HP
P/6T1I5qZE5GoqJ++0vGwem3aeCLA0my/LgwdSPY7gn/93/2XjjGYI3zCPPgvHuggtiAKj+O4mDU
vXbSCqX+bIMWvmhjvbz//Y81f49vHyh0T0w+TCTrVPbvGYPgjaViFa04dH74tdYhJrc6CNPfv8k/
fXdsQnD6eLMZxfT2u8O+K+xGT8VhQuZziJ0uhBk0s9+0KSHn9vdvps3fzvsfyWCeo1s0Eyj23v2m
HN/QOky3xoFk+CRbGch7Dpqv1ADFZF3SnUzMB2GNLNLIHS7GsDF2dPuM3b98DPocP30MqG66Oi9V
lPHvPoZPq5nw9wQLndPoyCBzEkcqipCjUiEuWiXIPvMSvKwWMAWgkqunxWuWdbRhB5Hb33+af/oN
iBk5z/SLYc97qm+SutaQJSWLt/OHC/wD/aLPW2CoQOC8P38riyrfxNZP/+f9EzWUjiykXRmHyOTr
dd0Z7aqkA1u9Ay7xX4iMb88Wtu+Z40+6DVdc3u6nx7cMmyKtqlLZY/OLYWwrsrzHJFzeU2UNZyCt
2B1+/+O9v7bylnO6O8KeGSaEEPHdPlgmExpFRIV71YcSKJyc1O1a1sOF1SvDRQRgh863OQ1noRPr
tLhZUtlAQW0rOUWcE1nVdqo4/p52EISlJZXfpBMr4YfKpK0irfi3LwkKw5tnkTs+smJmm0wdZhYb
R+PbBUhVGQMGMwi3SdUMPUs4rYvIUtaBxr2ZULBsRCOUprEs/CWWy9Hy5ov7uZSEtHljnPIZfSie
0dI3g+YzTdrm86AnPLpuOLGudHiC4UqVsdYtTNJqg/9i70yW60bSpPsq/wtAhnlY/BvcmZfzTG5g
lEhiCgABBOan7wMpmUmpu9JM1l2L6q5lWdYlMy8DgQj/3I9zpQnsl5oawGtQ381ez/hYg4Pz4E18
bq0y0zoMZlY/tb0HZTG2KaWhuRpgEtbfyzgVWrNBwwvuQRNqtNcgFRh7Q9G/ESovaYiEBUTlV6JJ
KT6Pu9Ryd6Ks+R0+37RLGfZlXWPRCu3ehkrYpdI4V0nFCpG2IZ+mymvn3VLE7Z4M0qqOqo2LZj01
Rpmc5CJpsS2K+gnQiylP6Kedrg2fU4tm0oIbziCj02djCviTebPl4vob/CG6rwXw5pIqrZc8NVnt
dmY6L5NBubsy5PKG7nvnpZhy85ucI3Pf11593bhtsXMGr155aYwqx/7bOxTCO7xhjMkwbjWr5iEd
ff+UylhtZY0232iURvcTEtwusiz12qjWX2uVSZ/cbPL9BEPkXSsVz/cmBsNXbnj8nQp3CO6NsVGv
NO0wanGtFqS9wqu58qcmuO8YacAVZjh6CKKSn0JBt3E7I/ed22BoaMZb3nIlb+qtVC7c5KlIwLrE
9ghubfI8VraduKBdinKavZNkOZhomTdexnURnOq0Bl3TkgcFUugazAWQVPDruMhSPmzpzovn5nyb
2MUkZAF0xBKubuS5J0R1fbCooLRwcPW12Jmjyb8MhTY5d5OW96JLVZRgBcdTvClm3wA/w5RsPTlF
66+iiljN2pts3jdtHkXMyEqIqrS3afSx6xE/lpievx41a7yUhs+7qG29fNxyD+LQQSgCFgYt5bQL
emKOV0ZaOC99VTsvDPJgfKmyCcTamYzmJrYwv8/zEHtrk9rP57LvEU7ndDoTdS/WNc3ANNZpgm5p
I8VXljKlOcRi4tcw0hjJTc5Vt9ZV5N5COk/pbnD9Mg89J5vO0fH0Y2En0PCLPAhWqaOs1eho9moq
5+mWnkEH2E8i5UmuI56VrMkElJ8qr0j3cuFjTF28VU7TvvuM1/ADe905VoXlYjhm0bjqcnYmQpVs
XIMul9EWk8JHV+QNIRFnIuY8e8ZatSV8CaU38RZPjwfbt5Pp2siqcofIVp0HWW/Q8jCr5Dm2NCf0
qlaeTVRg4yyeoqMxtV6989XgPsHuBmFayvnZjYfqxLKLeGJYZ8/PpajzjYO0vlJGz5/RjxwqCPKh
fM5k5rXrsk/wUOuNt1sOoyr0xlqZ66YptE3NGRDvrFlsC9+kHCMB2l1WenTd4UU7lDkX7owMKaJi
N1GqWg2UAaba1RRUxSNd9/ZKTCVA4zKFfVojrHh58+KBs1jhvcBdbRb4JfoGaInEqNz42jk1CDrb
vxVV+AYai04E1xNW1a5y9AwLCgRiFO1n/OXlcMpJF6HSMiZnXab9ENIeyS+yRRCt7S4Gd1JBJxGI
Leu5mrQNhbDdnczdWq76Um27hTBeJvo34anqMRAphdmBMW6VFlnwS/j3CKK2uOKtxGBgZns/de16
CGWs8xf1yEicVl5QXlJEKC8BDrOo6cfy2pcpao1zzcx4JJTixrDBH2hmR/xNHLBNa2zrFbtt+4qn
nQ2pmgPjdqJIxQz1tg9IwTPM3vgM4kBupcnIDKECIxliNSRNSOd69RQZNo3DY62tvEk0+1YFvI/p
XWJeK0y7OlaNWH6aMUq1g13MFsRuzMFMVuy2I/copTKOcG4/G7e9tHn0uwRR2B7tbNw7Ri6fJIlG
/tW8vlJhLkrxZFZ1zHkOg0toWJWJuoFGI4tn0C++fJ+IBoaq99oIwzdd4mVmD2+0FWPFBEjsPARu
FBxgIKi9qCbgBeUYQ6wTRpZ8pafyJZOOtXHsFFNkNLF9PApyMNpNiovb2tM+75/3TZauyMnkG6yz
9T7DEbulXUDezQGNJWHg2cMd0a3i2o3luynmR9orjIu8NQGJuHjQV8yS6N/spPkagy97ndN0uIlp
mZeXPPHZpu5zYr927A0gppMUo28tFJ1wOD4rkA6CRknlso+v8k7FwAKDUT/a9YI2UK11zRwr1cKm
yDs8t/wVshWHneBeK/uRiLTRirOxaeyLOZ3FRW3Y3XWR0oraVIb6Rs2F2FTtbH2lDaY/tq6cl9gj
ntVQ+VTb5UmThEM3D0FY1ILtIoicBRBon0xD/zWS2nAztHFOkrrTz5o0dp7zwcWh0Igk4F1ZEkqr
Jys+D9D/z5rRsQAfDvTOJH2sXsx0kPCvrWBTEsA+En7FNGG3VDbsDLa8rcZhFqIFLkgcUnbkjdtE
lNatm0sJEtqab2SaRKc6ZEaoRDpUKLSsJ8A/lHbpStnpyZiOo7PyqUd1Qz9ihnXujvogd0HSqT23
XO0080Dd6GlDd6CWdwzMSFXo+b5j8ZyTc5fvRl+rs07KfjfyIjyWhODFWgbYjcPK4HqRsLntKIIw
ILhxstBWce/1V7HZD9QiZJEDfo0t7ykfW2y3k3BOx9RkG7V0GmFWtexLCm1REyNaYCvzrPWmmYEe
VjEftKNnsyEaw1tlUjmxDSj52cbIqAfbrs2NJdx5rzovvVaFUd91xqTufTHZm34EXzRnYxrmngsf
Fv4qNXoIv2tL0u1NGGJOXvWi5T3U6nTBRFqfirXNV3XZz9xTSjF7zULHSS+gtIx3ejPAgE1bWCKp
BR3K16zGI7lROtsanwBxRTMN1K5j7b5HIhkfpG+13wYn8l4Ht3XTrS7dTq0UYG4a2CqxGKB9q3qf
0RnTNbb1qdt7rXx3kjG+VFlBAcqcKiJdw5hUxHFLoJZjWk9I+g1xYd7OFxoj3Y2puxHMK6a9Jzg6
xhHQbEV5EL7N1qfDSZ+AS3r9Iy03DIugGmQXukd9GwD5UlyUgRBAt81Ru0o0i7+aQECy94UcxNjd
j0k9Yk39fsX4n1Y5/1eAqRcDZ9mm7XR4/f/fw2IYBxjL/GM9lCfqayVe2//6c3+NPgOPMSUsmh/t
gSgOH4qo/YWL8JL4+mu++aGIMqRC3iHE/wGz/nMSZYPDtD93xv3O4JP/nk/KgEOiFw0JgYJIGmMt
fuPPt7ER7V0MQaUfeeH57kU/j70eth1njpQh5kM9uiZ2JXITeRiZljTOgEf35nrsoa/SdWnjtae/
JRdvXi1r58f1/X968f2r8R9QJPia//GyWiVv01v5XwCivn/uj2VFRvfL4nb57Iv/Y1nhXCHEa3LT
XvRZ5jss7I9lZdDbi6sQOyITqIWR/teyom8dHDHduVTy/Mjw/sbCsvhBPy0sXCkLk4WOlcWviHL6
y8Jq616rUMRPhwYbEJO2yC6zs3oamupFBF78BECPY5pGihBEc0LpuK4026ALBYwT57ImzY6SqOuF
VXew/nlSu70j5dwh13UTrhaVwBKXaqoYsmsRpMUwqUyQoY1RFOHkG3GYjEGNe6uqXep2NWntutT0
LOrOpqShDjb7xtyUWExmFcGubI3Tisn04z9l+/xXW8F4O5Bt/mYFvwicQz+NiX7M9ZePfeyLNgZZ
DzoBudfFwPEpQoslhJwZmyJG1++4MtKrHwvY/IKEyW7KGiZyzvb41wI2v3z6aQs74TfWr/mzcrts
jBzhlhQIcyf8IN//+aeg+aCSfPC1aT4OwimvZl3azX1VBz51wO5S2DfS9UINWQIFu5f+hBBF9DNS
Rg1SLKpkunetyucYWi5YhOg7IaH7TksoPCOi/6LFDju8z5pl7rQ8dt60ynLrH4U0/8f2z89vVwsR
Gz35H6+822XjVOpneM4fn/oYURpfIE/9lbH4eBnrYGNZ2DS08qdf9sY/F93STg4UgemoyZrUv6ci
P2whLNWFG0suE6zsYub+nVWHMfDnbXOhGrABw4wHuccM79eBgTc1lgartASmmnOS3/UebM5+EzGf
RwQqeIGHPE/mcNqa07QqFHZlQ43WzothT9eFnZLTi6gogJXNjbW2XZq69BzWlV6u49hVzmporE0R
u+Mj86q6XpMEsV6CuDQOptTFqgs4G9dJbNNf5b12pWwPvaXinZMSO3TBdnASz5PVPLfdbupRNRF7
7QpWwai2TlJTgF76uQizqXq0Ze2/lI0qDtzN562euttOeVipWxoU+yyNLwwM3/tySsWtmVg9w3y1
AGMt060eE6Ord2avzSfcROiGiU3X/Rr5HqXtY0G7bFg0cXxGi0V7l2etD4Zw1q+7oTHXpfCu+s4I
zvTMAgNdxPGzSBbniJX3+9njbpanVDNGmd7sGo+ivwFoNqLJdAXO2Ts0pVluXY3L7Nz1xkW5HNSB
UzvVmF9qPiB7L8LrS6OpvwGlX4VdXjs3vOKoyKhtfaXDSDkNyHgfOjVr+wgZ/cSGdHdCbRY5VQxk
1J9nM6qzDpfPTbxkUwPxzcJh6EB3SpsEiOOdxlGxJDONYmvWlsNPVfOV7E115qXcNvPOvGWGMn6b
8s7dqAFzTOTl6mrOOY7hIRVbt6vGNdnw6dpOM+9rh7Imy+lZL1K1M6QFnrCPzR2idnTf+2m1zbLI
pQ7ezSdKxczsLHaItAtfjuDSxrbY+IXAdk/mFWWgaba1a6briZf/hniBGcY+ymuDdvvVb8rhPR6m
YDvrkMxX0B5JpWKku7LpCRIEh+RdQl7uzh+r6UXjKMKFE/ovsKW8P/qajvOemDxEwCCRIAN80qhm
5K+TOfdPIt0tLxioVWdiMO6SUaP1S7Pseu93VX7FUVY78Uurv+BqGiA0pO5ID7FNFDU1tMLbdxo8
1W2jcmxTQWfn3De7cThx03mblSYm0XlsLNi90l+ZRo3gUldmsZ86P0NJDMgkU7allythdgzy8F6Z
66xGYlV0bYUjBIJLTcMxv8T0OVXUZ41rvjAQ8qLT2hJjcpSGeHDTxrsuQJZEmm9oB+oX7MjcidbK
cvhuAXjDb7M91dQvR9N8MfejulSd6RffKHmM5lO7pLMUlfjOkaN1CVkgQZ8RuXdrRwAYEGsM7Fdl
cDJUnllglVJiWsvElddy1IpsWKVTH++ljZx4Z4rBzkcyAXnZ0uniepV3UirHV9q6cDJTv2Cj5Hsv
ekni180oi9xUcaQ/zUkNFU+nA+a8nrzCe2CSa9bNBm3WuCLL0UWvGWIUqd85CNnhwsSwNQoXu+qG
lQvvnV5p5LCgsbFFjr1gGKG3QfbVQyfS9n7Z64jClWD6Uvldl6/7rmECQJKrs8+GuAjui0k6LzmI
U1aKPhnxwUhahL6yHsbLsvXs18m22hwM5djLPeWIXrnuwe0hGxhRhGbj5PxK4Azoe8WoG7co6lXB
BR33fojKku7Y+/iNPyR6E0BLsi5iou3gFIKyuvD8yaxcYpp1YrVH7k6Ovq6g94axN3pk6ZLSvRh7
d9w69sD/1EWfhY3Dd4xjLJpuBRSZY+NqqiEA3dT6ai6CgWSD5Z6VgV0f8jTguR+phHdyYbc0PFre
rgN3vSu93t9VSZNflqY4nWPOLzgFnep0TJzkGEnpbauhtal7tzE/wl5NZb0m0mEQDnFNyNnNztFg
WPOsZuxfsQvmI64sbQuQWb/xhMw2rqlmY2UNDsF+rSyphu6qa7/3aLxy6/7JgZ46IcUGxwniSCjq
xljnox3v2qbFMjbPndDDQs3Tt3qqv/KOas6ZirvbwYu0Vdqnuh+aeq3fxERdtqOe+XeOHasr29Yi
Xg6loJqEcFDV+tpWaJN+0pd69A1vunM5QcJQONEObJ3RvuBHPeaeka5VEfhPPUeuChqpKfd0c4xH
b/bmMygweAnrkXbyYcqeiSMaJ/A7+nM7HrdwqG2qrPU5W3EKM2QIRc7eZFM0X1IJmm0SarWVWHRS
5gaHye27ndGU887p8aCHoDMYUCh4BYOoQDWStcrWzWj6x9Riiw+A4q1lY5UwEerxZmQIHpoGjNPY
jJJLULbDiu6DfGNnQbxz+Q9giEUreGgMdsLWONuPllUz9+idQL70jA/OUNKNN6YJ1RZ7jbXJ4YLs
XVVbD9rI7zODKl5LQxHhTKXcNGUrznNIAfckAuuzrmmbS4ck6Cl51ZL6pjI7zRGmdrWV9Od55cwr
xxTuXsz9c+3b6SnzqeQhqjrKoSKDWVymXE4CBckhgsr6qios/VzBfmhXKU/+pcNcjWoVt3lZIOm1
AhluUXN9hZGKiIFd+O6hCFRwlbtLv3eWV18HFeO9HAt0eq5uh0SPH2jDA+leFoQQgNRyJZwsqudz
+OC6oT2OZaRvCDdL5DwKMsh6pmJ5+9fLqEwSzklsCgqN9k4zO6aPSM1KobqNm0AbKnTM0Q1WNTbh
1Rz4y0QqJmVdM5fx4HjnLnEuwXPvzxbWna7p2zUSovNiLmPOkcARc1U9Y1jXNHlA9TnAs8S7sZrM
j3nlxUUaJ7fKnWR69U+5N/7vlN24Dv7tGf/spUmr/3S5/PGpvy6X+Fw+qhwcTGqfRTfcccDrOM9j
98eK8Nc5/7tDUQdRQC4Th/bS9fJxzl86aNDv8Jv94LL8FrSWIcDP53zonYQNDMzkWG+Wa+5yD/h0
vQyoLc1aIfOTcvaKr4gga45gU7Dp/esuBYwcx3huuTpz06wVwI2kE1+Lmq5x4XMAuMnmYJg3Xupz
R1haaNnYDcUxm1FWRZFhhyrNnuSs42UImLrOiWm1uzzidD11wXmkB+85MzDQRjvYMbt+JFQj/Oqs
bfpzoPhrI+3Omz7YJQmUsaEg4NnuCj87nQYGa6LfZ/RQYArecipcCscdvQFQFNgwprBg9OtCDSdx
wH8A+dFDBu0pO1CTXtASCdm5Ctqv9UyKcvFpCEc7lbXAHgWqzXB3nDEoqfCcIwb9MWyb8sx1JHTM
xQ6fopAXmqS5aYxOvMrVsTzPWzXaBRssB1wzsve5jyu7TNY9I2UqGBYlqHM2ThdR04xJziuZURbT
NbO/J8aBt7FnPzBT/xo3yQP299MIVsPCwR+qiaGUao+dVq3ZTx5Tla7npa2jlMexy7ZVDd26zLKX
yEljmjiQRzG1aKuy9xmsDfGVbmuvfRutk1o7ZVx/sPIU91cSbIehycI+Cs79KbgxWsoxREnVh5R5
sZ2VOOBe3vQcKw5apN+KehIrNYilz729JWS/c2jUCbFGcC4OzDOZgBwXbQCoW81xOFrFi24UvKQp
wQhtY77nSXtNAatHs3qk1N7YZI66llN95tXVtZBgtHWHPt8UMFWm+oOrCJ8HxOeVnHZMem9iiuts
e7xJEm6WELyG1eB2r4JzJ7V9U7klJdAg7VV1aMqhXv1TNsF/NfHMQ1z6Ownj4lsCTKX5WcJY5LMf
H/xT/9UXXMTi6YOui9b65waHQIGbGg8ldmNcsp/7ARAyCLZgDCYMQfjkE2GCf0L162f543d0DIN8
2E/qL7U3joFlFLcsllFs3z9vb13kgVniuHKEum0aKzt1g3kTy2BobzLsKNPeqY+9mbuDDAPhK32D
ssurn7tKqR+YlNJu5ZYB7LZZ86ebAcE6vmA61gZ3iXQyVIjhn/PC/Vdba4TZEOb/sVx29vLKMP4/
vUt/fOxjpRnGF7Zw3lZMpJbyVP6YH5MGw/ziQTEgKks+/wct9EOodUDZAhqhn8lFN/+smdFSweJE
3QKYtvQz/aZS6/3iKORHseSXWvolVBB4Hk/X53dpZ5JSdTOax0s8cvmFpisbIqBpn7r6cEqdAptW
UVB7JM1bEvaUlDsqOWnb+piY/jWpmHMJxo8bxISaM88PjTfc9Fb1nPsw4YdoF1QYfzi7FisnbhCS
yrLMb5rvdJ0+y65nxwZyUOJ6a2+E1o7yJgmK4CTT723KVk4T6Y033OmjmhFzSZtxnhOYB+wMeHST
wYPfTCYSRjnP1PIYeN4abhUbW5G+78n2bExM9oei1w9OgpMlsaf84HU2t/G5pb7FbWIMGtMIGkB5
1VVnFIJiRc/x1tJrxnuuKhgMdAtMvStW9niwh/JJjOU5VgAP2FiPJOUXIyjI+DoGP39WOaR52izj
HTYR6XWABUzs67PbPGY0RGKy0w7cvd9UAYXFtuJkwwzzmM74H0lmZWARy509CTq/6Z6r4wpkWty+
mzrkNp27VArHBQeCf+rIblX4+bEtjWo7GOX9nEyUx1KA26jqtSGL3M7utvTpRI2tTdNV8W4yqnlT
FNqxw28jpKT8Y76oOGBUgfnYU0ZdG/kTDURsJfZTmgzfEtnslVdfea3+6qUSGKsSF01t7iPZ3FG9
U4d1l5xKBPw4qPZ8sZDgyFfpXcS2061iz7iZY+2kalu+QzTPDGGGBQE1Z+IK7GJ5aAV07KK+RRTJ
15Fb7TtZvPpGAp9uOi1m9TKa7j6oo29D4J/XWnue2c7bqFFkMdeFPFRZF6865Mq4Nu6CqcaqG2yc
xDYoJeGkx734JrPV1dBlD1UjDZ2SdCdXb/EoIoQZbV3CT9ins8MwInDP4kiTmGDa+5irVOgXdFVN
syJfV4GUytPYx1I5v01jFZ2YqRru0GKLreg697igJaiEwkmQu328xtglOIRlYt66haC7RKWXcW9u
3Tq9jXv/MDvdI8/3QzL2Oz+qnj27+krr0yqN2vd0qhALB+sqhqYVTgbcTj93dr2oX/o02WFNW3yE
4609JVtS39rBLiZ3bXr6nSs6usKAGIdmoYp1ksuRg544cMyoQjgV77Ch78XY74VTvUe0AdZJ4m88
7IYmMK29n7c3Mh5SDqPFSyn8y2CMv5LUC9aR5+0wIuO6bKxD1md7e54OqdcdsBsRBnf6555dalcX
7taqo6dKDueWD+ioCpriGBWDdnDd7sWkyD3u8yfTlu515Sl31fL/TNaDNb57TZdxnC0ov8rUV2/U
xbCZej+aNxXgz2kzFEIkJy7cemOjNy3aYISySQ1q5thcir243Qzk6jdtRXIRP3S+GTrBWlPUFKZX
M19JkjrVvfRKR6yneWo2zmwHiA4WjZEX/z5zfT86/X3P+HXH2Eioz6OmHyeu5WMfd0r41+ASmN7j
tgfN84now//3i/l9YEOy7Jcjl8lhjPgHk8Q/+gj/ulMaX4i2L0ckpvTkBiCI/TcmlthIyLbZOmIO
IwKaUX85c9UtqM2B9s0Top3WZRsH/jXP3fiAPciwN7KDC1lTtzm6/kbry15uNXNSzy3p3IQa6rpC
8W8SR701M7yrTZRX9QhDx5hsg6akPLNp0x5hTuQOWMZJVM2qNjPqU/69/lh/NiG1vzuH3XzjNfLr
6vvxoY/VR3MHJy2UAoprLWLrnHI+JpfYiCCVoGUsYQ9OQp8UDefLMkXkJ9EAACPl07jcsr8AmqK3
lsDKgpOFm/Ibq+/XwSVgWsbloICXkBhY9mWa//kQFqeNy8B8VCejKzFV2n4SVmXcnmStt+01fQKi
PqBPNBg7nyYDhrRINOM5rskI9xjungJC2TjtCFTkt0TLzLdygMd4xZPI/oemoVuXY+toF/qoQ+1s
nEBbyuXjZjcxrwgTtN3dTJylmGHOMkmoMGOtvSbPsOXp1jFY4spG9ebr/aXVdcaVvcwbdTFTT20W
EzbZzvBv6yZ2wLCVOJ3n8YLZ3FmEzrizchIg5NEofw8cBViR00wq6nYFpjlYl2ZxrVf+2ushpwBc
SzdjYVhMVtyd6aW3fmM1W2ZVi+DvdRvlD4C0GTzgsG6d9Sxte6/FMT6DXEz4ttU4WuapnUChs6JI
JTsy0YV5lxYI+X3VNsk+p4NwY3hRpIf/fvR49OCc/S29ZNd05ev067P341N/PXsWT5YNpoGFzfb6
6dnjsWTzXuJleESIYvGYf9yAeCfwsuB2bjGWX2jJf+38wZeAyxFVO/RgLS+M36vl+PUCBL4Icz9P
CJs+LIlfyaWU5YBUy4U4pm1Uz6FVTuVdRn9URMEuUcdNk41cwsHeVHdjlab3VqnOnbFD0PZGoXWH
tOkPRhvQ3FqppHaOtUk6hmzCUD6MGq+2sGt1HwyzU+ti7QXZ7IZZ1tV12FXf1FQ3l8sJzFItc2hN
DtXh3+vy+5FkYYL846v5rnkpX39dltQ28aGPi/lSAbUATjCgfFd6Pl/MdbC5DF6wyyzswUUe+mNZ
Wks5VIAZ1frj1v5pWYLSQh4i/wEZFEYpnVK/8UpgHf+iAvnYWXAgUo9u4J0B8PPzO8HXPLv0k3Q8
G9oZ8THMZBxsk7IPegBsUeysimy0kYCy0aqDbc/IVKxzZ/YoSyrLoQ/d2NXqizoW+pG3hdBvXIKL
7lXpMD51u7ZOTshkgN/xX6Oyvcn7cscb4TWmHyDsSIUSR+n3vp/fWBYhJDHnCWQP451wJrjA0qxW
qtNv274/Fo4RyXe3B+cruZpVuX7Sauk4n/bO/B7nzhCtZtqTmsSowqyb1eI9fCnctiOo47waQl2S
prl3cuPC1Fzi4KKwNl3AQExpTG5jJUllph69ifQDDy13ooxkRUiIkS+g5sIM6TOcyVSnSkLL8y9l
rT3mQ3Y+lN6M/A/dsLKNiLZfh++qyI7eYABpYdbd1o2/QnLYujM0D316QsS+wUfwohISQ7pzYpeU
lOSS8YI09StKnG9GR5yl3vheIR1uxwJeRt23GGAq+KH02S3uSn54VxvnWW30zKfFraZKEc5RfJeb
dAJkyhIhs2qxI/gmQm7ZxqolybsKIJus9DjBNTCPezvXkq2f9fiT/Opt1JUe+qM4cafiNouaraGs
m0ITKowBm6zSksxJUPVk+wL9a+lbLwtbdm9X/nOvRfkumUy1yTxn07rmQ5kPJogm6tpVlZG+bLv+
gnl8sZJy3GSFAiuTtvuxjdd5MkO0GQR2oyA4zXr7UelTQxmv+1VBCiDcyFxAkTvSzcpbdVb3avTm
W14Z79kYiBtz5g+n4TwhhWWLb/Mcq4UlMu6MMU02kQ59Bf1mC2tEW8taDbsi6ADnEph8pN5opWbz
PQmAuku/sEKP+MU2KswIvd70n+U0bwMrMdd+0iOUaM2Noocr9AZ3OiAtnbScGrQscxklm2S6nBRi
Wau1u8G3AbpnZjgnDEikA8HSzDNnGXbaIWx+5kADy19KqlgByMApgJO4nvypWjewoyHlW8Wmy/qv
HDQYfIoq28jSe2A70GFejtaF3WnJ2i2n5FTz8muzwqoY+cbC4aXm1JWPem9YBGFkurInrqv4MjZV
UD/VszavIrMKtqUkcYKVtwg7O0g2Bj5eTfr1MTKFcdmn3oHZvr/Vm+6s0bTbqqvbMEr9R93KjqMY
mdPYfb0jlUd/o5ldUFv66MzyLVAAHtusf+FD7z5ciS261L1k3Yep43L7zvszbAnbsiSEC4iertDU
/maW8TF36djWhlvieCSDLPmNEuhiZwzTWVTR04HYcFYnxSVxxJe0bvO1rTdbsilZKCfvgbpphzJa
RWOBQ4ao1WRwqH2LqZ3DgZaGuN3cJ48TCOAgpU7AqAVByLloDjmOClzyDJf7WfiURQfplvByH+JW
iTghdgkhXFQDZA5FQAgyKozuaIPB7Tk2+kupZwROeDD3GfO3jeqm86XjpBh5zobcX+xryYPTLC25
JoaSuYi3Vut24ZhE/nYeppGvcal7bzwnZBIZ7AzTapCJ+mPT0iRb01bXDV3Ar8ibDXuWtu4AZ3BE
T8xNl1ePnUcNAQHVu8JPmhW1FM2u7ebm5d9v9uXEySnx797s67e35v+dVq/x26+v9x+f/Hi9I65D
uLMxIP8A3/Dm/1N3h0b2U/Xqn693OoY4dWLj13XdpCxrkQE+UDoOFHGgaB5Uy+/T7d/yqiLC/fR6
X3IpHHs5RIA6YADF++Ln17vdTkYRY/y8mDv9Ohd9xEbmEMybJZ3H6qWFTL0SnTUw4SxepUrSdTYI
vHblQ0M+cRP4Ea7MIn1wlt5Sx4vHE264LQHWaN/a/Y4z7bA2mDWeCH1auaXXQpbVT5zeP8sCtOY+
njCDNnqyVbh5V51pFauioniuCNJkz4X5ffDUsTSSYK3XOClljN217wpqLJpZP/AFpmx0RnSb5PEV
p+HrSdr3oDFPnCCVa7fIvPtOC2inHIdmlclKARaW3jojVRkSojsKX+fpnqhO53hx6vEPQdmC0zQH
3j5j3WxFq+9yrad4qfzmR8E+1b1t3iTPlU2dSdfIfu2ZmUBG75Kdr/UE0/ClxnK4GgwG9qb5EDf4
4ExekysRzPYqSa1L1aKpR1b1NKmK/7Oa8GrZ5rRBYdwLtmipTionufZldxdJnHqeK27SMbuYsvbU
UN62jGjl8IN1HbWXjVbuxgI3q6VHPPrBeHArZ+CHivPK5zKO8mivrBbPo7W8WJiabPyqvbJGvarW
RpM/Y6gx+FF+bE+4j9wnNaEqORnx5Dwzrx29bPeZVR4xO1KeYA1r4dtyK+viXtkRFiaIzGpOkJXU
2pM9PUbafJUq80qLmjtdxvdOKQMat41L3UZWnexrU0t3o6wPZaHe+/I/2Duz5biRrTu/isP3UGAe
ImxfAKiBxXmmeIOQKApIzENifHp/IMVuUn1a55cjfGGf7iGi1VSRJTKRuXPvtb4lvmdePm89x7pY
WW+tZlJ1MSgo8pEQN+9a1nbno8Pg/JXHUTpygY7ic6KkjphdltvStEIPsTLrMD5ngl8gFlVIVssX
zCTPbZpyMOlIjrqTeqoSTlM3Tq1TAKVkePP/lZBWOgVHYdlpYJO7MoSpagyAA6ZtNecoIEFE+qLB
h7JIOwqcLk1QdxSHXEQnEBu0wDbQYeFdrDjUJ3EwU7q7tY2SoMnsdN95EsSbZbDe+Iln1HAMOPoD
+TYXrle2K49+CGelxrKcRd9pOXwvlYG47xFei9fFt8hcL9W02DsjUXIktGyFK5WQnQJtSTLWgVqa
j0OrG7TQ+QYumXHCFKDxZ926BRtCRsXIwzc383bC0h9gbJgR6prJy1lAlVXP50lde77liuOl4Ohb
vCLo4wnZWMpQo9G/1aX50Dgklk76IwrnIO50eytS76TI611kEsHaq4FYhyIgBziojj0lKrHgxneF
7l0o9fJEMQSeBJlaoWMgN6ar1rXPNKs+QdgVVBqCB0HJr7llMFWFz5ktDjWKVNNeoACOBJuTjNel
3ndVH3zJYBM5mecbaB7wrSHKrOQu16Y9JsvrQfGK7X/i2fb+gHLdX9vWwuf8y/il/XCovb7mx4Hm
0IwE+kM3xATZxbj4zzYKH3Jog1sv8+Wfr6tcb7Er4CNA02C8c6wZXFdpeNBJo48JSA2z5m9cV7E8
fjjPyLZCAaGtmiwm3Wt7fz3v3mmysnRIUm3xmv2Myu9BprLkGKiNkbJqKapgclpYEXUzX+SVvoxB
TuWu0uNB5aTW23QQiLAWY9EeItEX65g4swPhqePzJIEPA5pKA3hQKydcXpQ8EX7b54+mQqqdARRm
WyK82c2GGm9axnkzyGJH7LEBWNepHMsTZPjLWZ5acuSGpi57OCSRGUQEdh9Q0WdhXxG+xBUCTmYC
8ZM5RnvMIbRGIXFfUyYr3VFhopo2Wrs+chYRHVVKK69KLzYZuorH1OHWKSD438RNaftmMxFk4elr
cF9tsId29fkC4CwsiK8Y3PibpXCp5jhJgBrol5xB2dZjTAruxFD8NC6RlsXZd5SwK0DEW/mT6iI3
Vo3cXm9kvW0Wvnoy6JfsgypXF3kKssHwe12/FPRio6E/1SKOX2AO12OzaCfTWKd+npWgaVyaA8ji
T6q5ODHd+iEqpB4smpwO2Rw/Ak44smkI+7lhXBIn9ciQj1iMqrqeUmX5DJpBDWsjgffCMbnFcz0E
AhciS/BmMqJN5KS2nwE/4S00vm3xqb1mtdjAkzynF6xs5ZBV18CU8rtq7k1YNka5M8q8pv6JjC29
mskv0Rf4iVp875b6QrXNZR+ZykEiBPjCXb69qT3JXUDgqQ2MOt8gCweHMVr7yF1c37Vkcz4PSUue
qXtjr0dENQF40ro5PrGjzNksjqcxWWaU0+bubb7UCrnNxngbm1F8MIuqczCPd8UlBo/+SVGbtgyc
RjUuIZ8ZZwV4Yy0c9WRy/SppFlrx5bWhaIBP27JNQr0yrjpUZdRVURkaRkJ8Fk+OnyLiDpMc5fNQ
TI23axujJhCy1jRyF5nSwr53fekOdnWma1MPg1+R/XZsFevWMUdxbBa2+mjyBw/XNnlQcI0VocX3
stpqbhu1vkEE2vE4N5ZkNq5avmWlcv6ulNai7CB5VdH32XPG01xnjuzHpZkBzhDcazQA5XWRatf/
V7bw/z9FuOhp2J7/vj15Rpbw+9NhHZe+vubt+mIRJcyujQDtZV71LkmYIRXiIHBlRBq9zbJ+dCdt
+xOhz9oqD3qdZvEmflxfbCzxYBgxyEFLZsdnlvU72/3H5qS5qnlN4pYQ+TKXNXRjPQ3e7fYaQA/L
GbL6u2mP8okL93jlLLnWb5s5qW71Tq82HlyHIE7S4iZKxvJsWnp54jL9oYun9cmtiKc5AgG5KPQC
Bvrlh6wvzTh49229eIUFvieIrsOFd1o63uiqOV7xi4j6UAu/aO3evVGnNnuJ2cJ54kDQce3VgCxI
2KbAmUzRH0924u2iuB4IPioNYDZmImd/NIEQAQ7iWWKoli9fsIUll73qlAdSy+zN0ldiJ8Ag0R9g
cnfvLkl7/+s3jin3L++ct4stUicyErDrzxdEOIO4sKpRfyppoUTFWdaIEkGzkpppdUfjJwM9OKZz
aOqTc2jGznOvPaHh/lNniz0a63sz32ATr+avahP15VZond1d9xpXju0i9NK8hm40598LTRY66LM+
W57zWRg74apzldIxNTxAZqkCDazKGhhC86AVzaPOj2+8HurWSz7nfBOHUB27Kd8qBi3IRau9EhLU
zDGA5cNDEYa2p75pRjvnHHTEvCk6xVgeHVto6mOW0KPaJKbe1M5mSnKX2MWB9yOyI6OMkVg9VrNe
Sw6gtp/LcU+qs5gupsmWVL3e7H1BmzYX101aLYP0HSYALfCFqvKuXT0V5EMUlvLgJPnchFabDTJo
URrT+ly9mThXcLmFxSrN27oxLfamVh3tdBIz+qHGoE1YVSin4YbL0YiPil7V82cavDQJtw7OEbjN
s5uNMXGL7jRaDwpiPWXXGclMf4iYGF9vjHjc0UwaT2rkWKeDo3ZpUIGwjEixaMhu9xvFmfonmty9
AZI8U4fPtk6Ir0r4LbG3O8+UMjudBgxi380yQeUeggmKF+4zzVhq3EBdcEHcyOkYJlbEaQbv7aqx
xuRZh7UkQ9IkC98ounJrGjM3VR6AyQGpbzu4QBtPJn5nVpq60WbssFxu5KHB56KHqJhmHlwrKo5H
UaBTr4dqg+0S+HiE3yjw0qpfuIoC9d5446Ttp4ZkaCOLI2K1K6+0Q7PNcsxnrBkXJf1CwtAs66kh
GMjuuThQJ+wJpWTJTHZH55K7YXxblBWlHUuiuEuNBSV7SQRqebmeZIavpZM8hfiS7iOQPthwwcLw
XaQ3akzeo6gd5yruF7GpFE8l0mO1wfuxYrvnMiqLXdcU3abIGue+yGwT+qCqRts5MovQqYT6lFWZ
eLAqrT5exr48q/E8Mt0QyRJmmXY0muiRBoLPo9LC51sqylUWqzMeRpXYcoTv1rnuVLHt9+TaOBJ0
EVTQbTt7ubWJ6dhr5cZo8lndEo5Q1z70JTKIfAMg7BWUSHFW0ZiwgyzmDPdtVzGNkyHtdRUMvDTt
9GmsuPJucZABrWoT0+m/Dos+pSej9BykmVrptaGduna/hY0Fgj6xjMLdxFPbRZAhpzkm0U32xsYj
qOpgw02lKd/2mXPoJi+5N8wGwT7f6IRAWFnasRegqtTMcNFyS7DLDJ4TAgEzadioXkKnfOAnFCy1
mhzjE0Xn36jyYR6m/vNQzKT4jDZamRaLhnppZUbXAMrDeQCtr82aCxXUXluA+PIWdV+IsZOX5tzS
brUH0VakDnFxCDBKTa2/uFAg922eVaMW6KZ07DARorhoq1l97KPVptR5qTX55B+hTCgybe0vz/OR
TtU0BtJUBjIcCZ7cFYUZ3XuFWor7OS2XY9cch3avqWjcws6U6nEncMRViCjAFgpboFkEWfyZfBZa
N6nS5mvjISNb11CWvValhNPHGgyxnZvCrQsgENrcvvkiDzmJADzybjwoQVt37KBxn1aaTzsem5Tf
CqPfVKK3UV20i3eYyqm7G5OuSfgBdOnXcRp0K/Ckyv6ryM64MemkAXHkyblOlWYFOGEcz489ZgcO
+1XbEBpIMXLTlR69QtnNORZHAisnOjR1OPKlTnR9Ek9Kv0YLeFDEOsR2GEyxvTniITdz8xrzQjds
1Skab5Ohms08TOLGTLeOOslzWgZm/gUbP0b6QRtc9Q5HaDNspp4x1x2i8mLY6HFp070pzWnZ/Ztj
8Kc2KQJoNFkIpAkA4ijnJvux0JC4w0RaG8V3mSE12czQT84LfU4vS6z9OAvRlZSiHEk5GNMOKpvn
0NMzuvm5dhcuEXAV3WuwxYAoi6kEySh6bdtHnrmZ0lWB2erknrcNDvygK5N/V3zQLf5QfHiEoejs
M8bKk+GWvWJe3hcf0mzpszrOs0jqRQ/EmFRB22ExEdOAAswE9K/IGbdxOvZU8PguFVSQRXaokiIN
f/2d/EslhNiHnrOKpZL3g73gp5KtGS2Z5anrPA2tSY+Hk6V+hq/BZQC8oHI6tkV3pNeue2j0/qtb
AHOvilZ5KiPu/lt1aAduyFib8PeQ/AXKa1RiP9NSeeu67fBoS8OKA4kcrv13b/wjDAcNPDIQClcm
rkjzEH78NAjP7BpPeplUz5DoCrYmZBSLWT5CETOJeOcebTAH2o5JQbXSMJhsSu97hLY7SFTh/Js3
s36td0hq3otpIWKkxAbFbyLN//gTRderrQR85XnIBF0zacf7IiexIiIj8t+QnqHnfPhiGFBU0OFU
2vyFBMD7mQKUj00DgycynoecWXzjKd+ZELg3LmBWWsNiGQHdMuy03HkPjntATtteizQpd3K2jW9m
x9nUjI5xN9qdurO0/qlQ0q89HvvTnga9D42TfmmriaE6cZKhs7fxWBpMOetkSY+G3p6mc7Or0ecP
qJr3vVrUZaglQ3ZTp5JQT0smuE7gFEnSTd3J5LAS1iXqM+dzo6HpjnFnb4WXG6G9GAahKY4HWqjC
OEB64bKa/Fsb21ZJXrZjw2tbVLmhun2MILuFduRE131pVOEia+7bfLG9HhXdvjR6tw81HHzQGpKh
X9ODtfjQjjq0MRUBz1QZ0d5s1JiCUnMZfg6UgG4W51+XqHACbHzZKUlWOQ9Z9JQmcsK0Ghcbr5fo
0pXksws4wK/HKBp8QzGrfusNDEqPszRL78Sca9c5q2/X10NDC5nS/NSlEwJK1SnLbYab63pWnPbO
HccLPTErZg50opA8q/16cGgleolyPm8VQwv5ptW937ro3+pIChEqRdPcJFMiHRpNheYbZgFvtc0J
Me6NdPZl4yh7BSjjUcl952qYNBMtRuOcVgp+fcgQdpjOA0P6LjXVq6V29Wdr9JJzifkNxz7QExKZ
EjtNQwjVxlHulsuw85jGbhwvU5/mhKGsHw/So4/vKBvYJQsypUWdMWZjQAddOGwLZqabXJqCWp/b
5kGUkdYz9hCZGZi2VDdWpzOfjQFW3MV5a32eE7s9yUzJIEZfzKLfDfAL+hNIfV6KdV3Vg1kUTg4c
N9Wqr2Xp0sQrIS/fcK8DkZrnLEt7vsqW+hwLs7JvLNjN2ljnRwPzoT11TQuwJYaoNmXm0ajZDMY6
0TLOyoxh9rkbKhuviPBOGK5Aqp+AiE0jhlRQG7QgVmY3IPcFPhGR9aggc7FpuCvCQtb0XTeuBnTF
PLPsuDxwHb/iC99RKCV0hKZlg5vqUmHlHGZNyb5HWndkOKTG1AMYeMvrAWrn5K9wDOhwU8yMPpc5
0paMFJZ8KY66xEH2XkwUIdaY00DKh4OmUwx7Yr4p2aBvvdZlm+nkdAekVznx+oU23mBm821fyGhX
MSc4rieCRuusyVO/avW9FHZ3WuopiFWjqo86g2F45i6P3hIJfOc0/md6dbkcmDRMdnUc540KjVRD
ruGyNpFRgKE8Iq6zvikbIJ6hqlNVQlYs9G1TzBrJMKQCT03i1Xym4txYuj4ca6cLynTJN8xWQdpE
XGsAkZnRcBYL3Sr8rij1RwhikXrs9bpUjtSMC2SD51Mx4isRTVRpILcta2sTGZYF7oTnxh5bEDei
eYi7hAchKZeQhBU+Ci+wPSbHkrTQ3MBfpBniifZujs/EXPo6QOV7rQMOxtlDoYvtdvS8+sgGxKKT
f2oj6uC+PXyJ+nnYY/UZnluFwVLdWfmd0dWUxWOCh6W1DWQ3Zi9eD5H/MLIUx/RH4CPNIKqzv296
neI/KYikLJ/mf/3SH70v1yDqhvE7dgETH/r7SYcL9swhH2D9MA0MUrX/HN1bAMwQzDHKeIkIR373
1vvCMuciIKVdhqud0a/9WwHg+seqjk+0drwg8xiGq1KdvkxC3lV1i5dJTG1ufzCK0VYuUI1Ot2Pa
TO1OeM68awRXcGIixprzq06wb+ZJc1yosn5I+c9AhZGinaoF2mjZip5BsFE234c5qzFxl40GEjJR
5V5QrrkbbwExdVqoqTXfvnzv/+MXIdP0Xy3Cs2rqv/7VHUxlzMveFqD7idAt1gptWQsf5vtQVPcT
tTO1H4Ozn6WhxidWHkZPuCyEM6wDtbcFaNB81S3ACExBKOogKvxO8/Vnut4a/aE6DsnzuGbgj/6c
QF9jOsmtdJaYCc0yeypt0c0Zs5829QI9HZhS1XPBVMhFrnieRUq1U8g3O51HQQEnoY+e1m0u3NrP
HbbTkE5zgp6sFa22qSNQaWcjoUcNokrloTQkdPrF+BF/9J+++lAH0cb9+y3wRJR/sQu/vubH0gPe
aGt0fDVkxGiMufz8IVvyGAA76yBXt7kRv3pY3lTJLFjSuTCq/MHR+2PpuZ/QVLFj/thLGST8Tt//
Y1Ma7z1wU9Jn0P9yJ2MH5qF5f6MtZdrLTBbxcUVE35kL5jFCX2qs8sk0du6zws3VjZIM0g5s1EkQ
lWWC8xVFSdQcbIvBaUCauVUFsSwjRlYVVlaEKkNxoZtD2h6GtCJNPBnzfvD/2e9WuZyxOun+fsVd
y/9Gwqxo/3LivrzubdUZSNcBGa+fTFtnQ/xY/7RHqeRHggvV+CibIR/6c9XpuDZWXztqeAcqy58b
nvMJBhC9G3aqNazI+i1xwc+pNwyZdOZafBUMGuvx+5O2wEvFrGiZsA+q3fbuhuq9N5nzanvTamll
CE/Rr61Y9cvMdaewntxkPDatrt0u8VdgayvV7MKhF+9H8V1cRN1Wn8vmNtLU87kilKaUypmElbaN
S9EHetO43UrbmroIGVhjBXS9SE0YJYJ27qBJ8tRT26PnNqUI6SX1yeOMwD4Pxh6XacC1cijunCpL
PQbzN7+/iv9rI9ObquCf/7HuyE9VTY49vfv/9fGX3euv4+cq/CK/fPjF5gXlfdk/t/MVsdQ5L31N
0Vt/53/1gz/qw5u5fv6f//3LtwKhPBT3VjzJv9SOKz3jV8sYapH8mJzI2cwMdH3V26m9ckZ1nBdr
efjTqW1z/pIkDtWFVtwr7+PPRfzCWcCc5DIfxLvx5yJeDR24kygC4PgQB/hbW6f9sZvDkIcnC3sf
SxiEAOnL68ffl42z3tTo9b0jfdQRnBDEFOdfhs49zdv4W5TPcpsMRb+NG8IhVNUNXQ0NitqgQUft
nU0eJHwxltYc1HKwrzzBpa9q+yemVRgN+D3MJ4y8CIliRkVaalMZej0ufLyniPiqNmpQ8OUv4ueG
eJc43biKayybeVoqKxB5nnk+202Laj13d0aq6OAQ42AhSeG5mLRc2yRxfme5S1UGZjx+LbDLhn1K
Whz9t7P8QH6R4p3XVt4eddpmpmnUmheOQcaDisXQZWSEFFv2M7I+r7vwLHlaN83ObNV7V5YHPerP
p8iQ/2z667rHfsk2/Peb/v2X+V8A0F9e9LbjkzSq66ij8a6u15mVMfO24zufDB4k2o/r/37nfTJ1
SCaUt7ifrB/QnB/iAj6CtcQECuYRPbgSdX6ryPgoLqDI4G+0bvz7WnCwW7x/Uki+VfPGE8qxlk8a
iM5u0ZjPku5gTl11YaWt+uwlRm3ejxNxuhsAqUNYMhl+Vsauc1QMJ7SNLtsettw29oYlJrS3J2PE
n+vWil8H9f/plazNcP9XSyx8/m/HX/KvfykrXl72tshMruTsuiyLF4/0aq1+W2TUuSrAJJzYBLxy
IeJDP3Zkwum5WlE9rADxjxp83Her/J7xxf+ZZvFDf521RQufuoXoQXZnnXX7cZ2R1RMZStkVx4mn
00dGXlgHnW1kmyhacu92GRztoQZpvdEYmClAAEpNx0M2e+OD3mbKw1KTfnM7a8slTHyPgKm09q4k
mFYlJicuR7wbL0GbtHX4TxHwsq1hA/7VmgtWWkw5VtW3vyy7l1f+uew4/vEasx8ZK9WI/eVt2Vmf
TNYaFxhHpz5cL+J/LDvzk8bthksNu9+rQOrtDmXSkGJ+R5H7lmz/O9vb2oh6N0Ni2WErYV+1dHRJ
PC4/m/3z1Aa23HXxSd+b9hQMA+fyFhyzRK9ZAh/S7dxbeUPg4+hp63LZlGavdxCpY6LGoqUwdjHi
ozjAbqGAx3e7dN5AYiLzngokvYyzcuzv4OZm2X079XwqGY2tr5dDSeqZIE7u8Pvr8V+Xmx+Kz//X
8F9A3n65HP0+J34++3ktvr7srShlwa1L28RPjGjuzw3QtT6tZmGyn23bfm0Jva1EukW0FcnzxoDM
sFZ9b31H+kfvkxuVizMY8sRvdTLBmnxcitB1WX90GVaPFFfJn2tSLxmUhIBFZ2+nSnEucg/t1zD4
aTIjMRDLqgeBFSUU78Qqui9CWXU1tbKEHhxpLjrJIwqE/rhLiegDjWSFcLYh64zAiNwRxolBSYiJ
cvA+T2ni+HFbudupgfZOcNQ6d/YS6BSQd/1hbDpC/rTursm+F42r3idL7JzTEeABmXPF3rqr6a9Q
PH2LPrf4ore6fogY6twnUa5M5ynxb8V9DxWvR7CDTqfRT7zEE0ykGSOk+t1MLmoPANitjcc6Tk6S
UTFgLz4y3Rp9Xc7b3p13OoTNYYIhracnnZbUwTSNRwoDTEdFMOQlT0kfXcxqCRk3gjqcpS7w8nVk
ogzgPiM7viZtdDwq+G1OkJM3ejDnWIQ12t5s49Q21sZIMUBaDiAry85HR7LXpYvWuWh2bSq1076a
jyZTnhRGe5Tr6JITBcuF1vbKvdRhzOSixO40THVHQCfoqmX+2lr5rqjlIdeY7o2DOG+SGV8O2JB6
W5HKTIlfEu3Sdl03bf958NeHlR36V+eQ3375lj//ZYjx+rK3Q0j7xJOlU8asFIvXvsnbIcTzjapT
dQzdROG5bgpvl9EVU0OPjxp6TbwHSvHnZdT4pOGvAL5LC+alZPqdMwgVyscnn2YN3Rk2HpQMa2bG
+gd+X2OPg8vItNW9o7QD29XCIM1tXFz5KO4nB0OQKYvGd7r2KHHsJojJo98i0jjjMbZ8xIaTD0g8
Y07ZfE6MZAeZ/dAJ98mrjQel9G7IzD5PMT5HE6mlPHJ3gx7dFK4MFXO4zFwk7jUSPAKlU59hMWAb
B0F8PULgRfyF/PNWWN5ZX0/hUoxGYA+SYmoZLwYnO9fN8VyMeKCHGnO1rX4rZHFQM3Rb0r1aRu3g
dMZzWvAoLs7GJECC9E3q/1wJQdvvZTF9a5JVCUUsRRk7OhoO6xjTOR5K01xQ/qJEKOHCIgMBYhbv
tN58hHAXGgMW/7yG+lbX0SMi4XNLT+5SkYZlAjlnHsp9YQOKchiyciHJGCtm1abJPCbJhCxFjbhQ
hXXXe/XW42n3pVteOvDhslrZEhaCdAmnpZKYj4twHkyZPFiyOCPT9OtkK99cBpZTVPZnUzbDNHR6
zFgw0nMUeJs0JlcTfb9H+oh7XBZasnX6amvDUNunOa61gZDkcERdWE54AK1xy6i6Wulyd2xz7HfQ
Ene5V1+Wo4QXzBTWaZvdIvrZ7yx5I7Q2DkHyb1JjMEBZdZuRgMcW4q4/A9z1+EOxr+u9nxmZA/rY
6AI5as+qopVYv72NMvdX2KE/u0q5LWK0qI2XfiZLwLyRbueIcCLeo9lNSYsSchwyuSNEIZ6vS62M
bwXaGMIc2lsjVZEvzFAfJhwWakTyX5d0V0lXME1zrhuBKqAoj4gdvlS9MkhFy9htnXRn47RDvloH
cR0dW/G8VfWWmOyiP3GQt4JFv2NUH0qejxDVKKdFIffjOG0EfnlA+Y+mOPdGYjVQY5QBQZndNp+w
HmF/V3tUB7pxm3gEGU1F9BwJwJB6gV+3BU3Rj8vWNWizqDHC3EZ8NTGVRNjRgyrOoSg38S7KhEpo
S3Y78QOEX+QrAGEUPJ5Fkl31LSalaN5rvbtrpYXjrh/kPprtL1bfER9gzLg15YNj8Hw1ba4CXoQ+
MSQ6Xxo4Qk7USzATKstBhWtzTo8Ucb2ussU2j11XeGE8V6RzVAcIm2d1MXybsUyS7NCBNYgqnooj
/b4jELxfCFns+rOioOPKUqEWAJS4kA22aRrnEQXlKbzq1ROKrsPNtkhKLjXF206IqTvFxQ3TfJ88
TqoliTTfSPIvjS0uo24hdnOIrk1OpoCU2mVTK3YX6hHBzZ3VXWtl/2Q3TR+YbQO1D64+8ZbpRWln
D1NioNgr27u4WT4rVfWc5nXL2EtTfcQk6ESFnm6kWxHsKst0M7e96mcirQImK6ceOVTelO4TBNBb
tD0wSFpZb+KlJB3CHLbmUps4oE38ZLEdtI6LHCZBYOrZ3fda92SYA4NAeW5O/FkUoCKk2GDOXUx/
VrzEd/UFCDc55WOFMTifx8ehtO9SNwekUYHrcJpuX0TyGympz0JOJ4CBFhxtk76xK++Qqcix/jmg
OaBZ1r8cs4Vfxn/B5X191Y/zeeU8r/BAiyjZF/IUB+SP83kNB1zrYaR3OFwo5zkb3w5oBrkETHFH
hCvAVOO9nxLegI7rBuPLy/CXD731zC9eFYS021976D9+/cG3QhHw/pLI20PySClCBBADQfNnoWE7
VBGDiLw5XmrHbsmEijub7AcnXZr+KnZlUuz1why8c2Ii5nMy5VWEkAP6ZKIhYklukMjbrCRlKfP6
i6SajW3bNELfGGIS6fU/q4xVBhCSRfH3XVZmEl3yJc9/vgC+vu6tDoQosRLDVVQnyJA+NFrpweK+
5UeNKPdjIbj2wFCrrI0Ilh/lHi2MH71WemCMPbgArgiJ1wbtT+vqV+vsZzELzYi1RKUpsX5Oxro/
1YHaks6YNM3x2LNWiFKvl+VKNK7tYNDL4h45dbcc3DZNaC+0U3vpzGVibLi8whKe+qZtT/SJuV0o
xyQe0aLSR+tHo7LuM7vwslA3nLS+aHshA22O4/iI0cGaE9UXutj8swrXvQ7f5y9X4VNQtYX4ax/i
9YVvfQg69CZ73do7QERPX/+P7c5l4+JKYUEdfmndv2vFQrkEvkcnjcHYSwfj3YQXhgo3B7qmr/Pd
39zu1j31/X4HUYXxG+528IDk/erQXD/cR5JF71uw2QvoKSc5Ujy5IeiHuB5RLNRPiChLxT5X20oJ
aSqA3rO7OJSZQ1qQ5p6IBKg9ndrrlEAu32pxU0g3fgKzenDc+rQ0izosF3Ugizo+Hjs3Q0CqqLdq
rg67URLJ4LU3tqXMRJdVT15EmaOMxSl2Oy4senbUOFRZUTUcZsjCgWvl6UbY0XZQizFMHfFoxNW9
sNHTLN6yVUzvM7H3bqBVtR4oCvloUsw+6Kx5g1sh8XsnOS3BkhzbqVp7uIFrortqIJlq0Vp3Wq/X
3TENQu1mVmRDe8Mb75GD0n9IzaomJB4mid6WN+NStXc9+Rt30NTbnePIM6AgRqCDYeNSkBZPEmgb
XqNkto41ICP3ldWZ28bOzWoFsgvPl3RSkFbjtzua1CW/bkE1haA8j4DJUSrmmr4fRjfZ9CY+IXII
l3RfeX0wgdIC39RA2pbWdtT7zqeUv0h7w0ZcyY9KHfM0SCUFH1cJkr47jOJKqvL7u3IBitaaqPW9
DgNaLwmcz9PqkoGNc0REWH7oFWTigzIMm8UcLqZmqZ/gwqXhQJvqEYd2+6TFGKmmojpt6fkcDeYQ
FFbVhmVmEpDW2MDP4/zIVXDn9Il5G7nooZXEU8PZK47ziIDxQZhViH5hPjXaiRsJqUrwuGzlss3c
4cxxiznMZlujiRRPe9Wp8gcpDHlCoODidyNzpEYeDxocxzqppqP/xF3sw5FIwsEvd7CjnK5VJbp/
8aK33ct50acw96FBvzZS+XxvzRQw0JAnmAlh53vZ2f4o1phKQrdAnoKWF13Whz4qggACcF2IGfYL
jPq3ijVM2T/tXuynEHyRCawbKb7tnyZJOMbMNNcIRpgaXFX+WFf47zlZj2sU+50/I9QPzT71rpFp
NzlpCRZCKJUezERADuSGfasVURS4VW4flsUxo00+VNDZpKpOlz02AHMH6nxWLjMvbe+b0rStYODZ
T4M5ykEnDXo3nORjQSsxj6xe9/tC5VJCFJlNnib5hKzbdjlatEWaJO9AqF5yB938gKcSKs0I1r7r
onrwTVdpvnrp7Dy5EDpC6XoxtyMCOkEV5rLD72rpVqjFo0l/VSf8sPMK+3Q0VYeGUA/4QKed0WlI
beZ8UAH52pq4rtN0vpwQtZ61MbzfIiV7beNMlYJc251ii6mHCmHfTuur3KqHHZ++2WhLNe9R/nsH
vW4F4m93NwmMfQRVE7lplZYd6MQM880c9UwLSf1rtlgE9fvcy3QfsEF+jZTe3mBYfIyHuT63MFFy
ChjGRa+n7dFqdAsTTb9IbJiUFiGO9CqEjUFWyS8MR8nPjHIEwzQCI8pzKvB6cpInm6S8nelUBpfD
MjsmLTsPMRE3V0ML4tbvExGfdn1nno0JIk0f7Ft/gle10avqjOSE4ns62MA6M5hPnSVcNOZOd8Wl
4smKIrBQEaBKPCiAM0DJYuNc7j1T0WiP0X6oc+swjMQtOmQpXqdtZ1zhe52OjdoZL0SnNpd1lnxN
dSP5YlX2GC7xdJyr1hxa/QoyIeDJB16iXA7VVFxzOSBgKsu7Mx0HVSD5jgSRl122eSrPlCnrA8ET
e5tNdPbNTp/OZkGuQD1Z+kazeKfKNMah+r/ZO6/lyo1s234RFEDCvwIb29J78gVBV/AeSJivvwNU
lVSSuhVXceI+3Dh6UVQ3uWk2E5m51ppzTJBQd4tjcx7nDq4xPy0rQEYkO3GY1bV20uNGPc4qByyf
fxkNRn5ty5LkqnkK3Rs7MetrnHPSW9owDbGhLcuFoeh47mup7DJ1qnaLMpQ3qmBFYxHqz0RmGKc5
Fx5kFGOrsezPq0lfniWoviRQ+j4+Gil4DrLPSbnVdWlsmiwbd8T5RVulGU6W7nZHNbbOpewam3YI
zfumIqTUSSdlD4ZEZjQggItN6gzRL1T61ZH6oCj5Nu6WGydZPbz2icKLFlRTPs3jkF7Fenup9PmD
Rojrxs2NGw0BQ1A6Nb5u2z4U+PVnPaZfJ7qXwm7zLe4WukZFAlYbaqtfrn+p+UOJODsrDTcZSLhH
Y8CTKGc33NejxJ7HZSwIhzoClGU8sxl2l6Iupi1hmJWfI6k8zE1nPBiWMvpTanebImxVAl4Fj5Vy
tHFyA4oUzyQiN8FgF7T87EbQ/D0ufXJG24vA1n7BLplclGGXeEipPKXFHF1MaRGMRHtuYapOvpGl
3Q0gnvy6poF8kMw7vBn+1YEm83SNk2UhDD4Tm7rmTrJkk3WOBfJILvN4aGeq1M2odSDajP5h0ACN
K81sXoykEJY8YFVnjOptCW+A4IlGa0VKduWoF2djZV4UrfNWNZUZWNbi3qX6XG8NgR02dhJGMjh7
Ls24ey2N2jiYYNEBl2uvVi1NzNCt2r90Lb+yWsT1pq1zgeelLOgFmixpNcq5gxl5AEE8v5rZdoHm
rM1VmuKVb5P7uww0cWXI/iwH1mAyT/OLO09ElzFMbW6bdrotVQJRIlSCl1URG9xf3Hyor6Beaged
oItuV2MQRW9tStXrlrQ61JkMKy8hb3KDhwfVQGp/qyuVhqGYNG5HTj5AB9OSxlOsHnePVRZViJWg
IKbOrwYzZTSXWMpWI/Fi64i+2M5xM/GIl/WYT8MDxIOOSBLa0v2xKFXcLE6lNO+ZklazR+bjoEJb
GIV1mWE/G7y0mpx9RljvQm5ja11PHNi3OpoxmxYqS+/QIn586rSkPcZLMUNyXXTzrWf1J742EPfr
a0poG94I4++myRVHbFBXtseKPsuxmUOoP25aRvuwIRI00aNLoJ35raOk4LFbqdi7GJn66LvLGD/X
jtEFUhjFXkPT+Lragl2voARN/WjujbNIx7Lo2QZ9EQ+vfniQtcPzoTNHR1C8KNeQCuZv3AYZ7CGm
Hs972YG1nUQD096aV1+5VtbkzpmDPiEpWoZHNdSb16ZVk2fO5Ijw0WI470AWXBI9DwENr/UCuifU
b8gVl49Kli8XhWofkMzmn0WhWx9m6ZLYksR6M3iDKfMgco2EKF55KNht/Y77w7yZ89XM5Ya8iyBI
YudhkLN5lltd/sHtOA2PBfgmounqZLwOG8N64Bxxg3paou0wz0LxK9uuQ1/LtDg6tMk0vWdJ4hps
RlH44IJ2uprAFLEqUaNeJanV1R5Ux/aZbNbsQs/rKGIV94btC2DlB3dosg+jb7KbeixvafzCBSZh
KDxkGv1oLYt5WOsKlNLSkOzic+91iMbrkrAgc8lVz+s8Hp/NcR4/QyduXmhjyG2ppPA3lMiNXG9q
ZuXYaqm8QtNQgCfqMBMb6txdzm0Zof1WHDylNpKsva2M9YsbTSUpoks4HGqth3fIbKWZcXQX6WPj
JAaC30rvb1IjHFYil95cWD0eQJ65JN3BSqhnfzamxuMndwPdbtXn0MVJhjtcJapZkwrlALSSm9Ct
1V2jz7ZfDgPQscYxUshhcep4piYLH4y1TVRj3xzJRrZAmBlUDnLoNjn6aQ8w7eJPNICDBqD7OlmG
yhWTPuxpXX2tDV2/6fAwn8F5GqhSw6rfTHRADp1twG4p8rJ9zhj02iQ7DR0cSwRtT9ks6jLoDUKM
vDptlk+LC9R5qI71hn7jmxHF7r0dl8VrRWT6lh66zDds8SF6NvBPkH7djB3RBP9EMo9qn0O7tF+k
2eb7OiYy1xeRSbt91mf9zR7b+ERhpj9A/ogTDH86vt2mlev0XVT7yJn4JyEJGcMjOCY3ThY20p9E
rL1KYiD8ujRh7Bphf2266FV89Cnq87BwgQwidRxYS0wLPKe0tQ+3EU0ahAV83KNTpeFT4vbl/QzP
sdvqZTydhm6YdzJVQCYvbdf4ha1nB8ZZV+oyJE9NaV9Es9xghQeZ5ShQvnBdlnPvXhu9q14MthFt
IrdghkTYr7gkhUzxHC2yd0wYQH2brTTeXJsIZAxV8DBLY7ZnAOCjoVD869rsa12i7tw8ii66XizB
KJbwAFKUKAzD7AmX0PPtoKrDmabEDL7a4jNOaVL4wBvsT2udMTG9IS0zs/r2PjLt8M0yKroClQqm
jr/m0vk1RtfzWExwvrhmofgNTbX2kjZKDWinRvpRq64svXb9T63EOVuLPp5XYRM/5uGU3yWmGu+Y
sCnUB+Fw1taTC6I6s5xTRmIow6VVOTBGRwerTrct12Kb2Q7dj1JE2VPn2FrrxeEo4zUDqQ8J9xJW
0IQLeRmKVh9HiLpn/Ib5mTCS5D1ckh59UN/vi7qRKCf18tDkkb4R2fJYz9M4+BCL2tdIb+wrvWmU
T01N2v839e//nQb+/zfFEWqcv+04b0k1yCiW/1Apr53qr9f96Djrv3BzYaaxOm1xT/5cLK8+Dww8
SH5NGx/kqoz7obpksoFMAckcMU1ofFd8xO/qXoYQRBTq4ru0/n8y2aDjjLSYwBubyA/q5fXH+1l5
kIqcY0wTwym1kmTxAXREoJKgVBYxRW4ybSEiOok/I/M1N+VslUnqG3qV7cK+kPI2H2VRHApGzt8w
EkfV1WBo0XTbCbCRm/+NvRhW1J98ugwi/q6j/Piad/F/ftGPJWb/wngK+6vraD/GYD/6MVjR+AM7
UOaYevxheGY4v+AdI2GF7gRy25+HZ3wIoihiOB2R5T936K7Oo5+6yQbfeW3CQM2wBM0hlHR/XGM9
acPTaBTRuZa8tkOUemVi7vMJ3YOVT1exlrm+aQxbfr+ncdA/XIDaqHsaz63dJz1BbOCY8Z0UYtc7
ycU0FN9iOAqHPImvyqR9cpr2rEuKIFbEHuADOcWGUXtDkk1+qpTHfCx3rikuM1rZJ1uEQRoPp7j9
SgpOz1CDfDOUWvW44QbaUGu7TCleFss6jbobMLkjx8kVIHebj6Ii/yKbd2HcENqUAKQAH3RK0v6K
jqgVzKl+N2vZHX16KvguPi1daNMGVd8Ljh8fOcVB1OkO1Fe0HVX1YKvw9XnOTk0dnoFv2UY1RDWE
HniSO+1+6EqHC/N0HU8I/Ko18tCheZH0D4xzpO/GY6ALBX2ARfeDh/xKVeKHya43RUaQo92cEmhO
tFtIhZjK5iLS5VnompmvLMO26+nyJBranhpxAVIRdH/Lkm3MNA3EZN8bIrkUrkw3trLsOoXWKuN1
T5mpzdSoupiStqP5IKNgrsbbrkL9BhCUKot7vqtVPsleFddOSAmOKrdwmEgngD4aAg3xQs092oZL
XkVcXqWFje0kO9N4ZcH77lsZtgJz4f2lz3thmM0OKDvpJNLax657O8oI1HVxHVa2FaS1uF00BATu
eBxHG40UbXi1o1cyz9rHEFZHwDiXVUrlUqhJ55MTW3j9FEJOcaBRJSUhEU195rjhjVPWj+GQLn6d
JfeDlHvwEsNGwDXauIs2+VUeHTrHudJJpTtUCzzTRB0APRX7uORSDMDn0lAHOjZS8ezZblFOj50X
l33oteBHNmMMy4sLZArmrN+iYgSuW/HXcXp1vzgZ3Twtvnfm7MGp0LNk6nim9Nqm0OMPN2/VvZzU
TRJGqvnuOrmSnPIFutnHkq9wcrdmsS9ga8052+WOFlanpFqyq6iqw2JPw6l5yV1tuaDh5BjXGotk
5dmG4wtm47AN9DqCu1pPZTbcLiUp2wEYH134lhlz6VNHrrSp9+82zqFPF5o29H8fTz9+vnX9Z/uX
jfzrZT8a62Qg4UqHtWCtyVxfWsTvG7nDnBnaIa44LhMkHv10V9CRKa6mzlXATHIefp/f7gp8iP+f
hj8iSngQ/zCd+EsK/ztuiYuKQQA3ltTVEIS3aJ0j/HxXyOkPNGUfL4d8VER/tBa65ubw1g0ukb3F
1nayHVfkU9Ik51YSkgZgz1vkg3Q7EiPZmc0cAI4eLiOXPl5EPmxKOT9MsPS6mSgV6UD4ny8SxHyJ
UgQ2dBs3tR9tBHM7HMhEC1F15tjnAB9DRXHOzTBFHoYmjLbr0Pb6BqpIYGrRRZbZXFJKii0VKq82
FvthIIQWbOGqyD035/IOoP2msOqHNNef8sRWNnaZHxcZsd2FvlKLyQgi0Q3XSgKPwHcUcyo2gyWS
/cL+XBuhJx0LWs/QMqu9nHu93BIsAtDSMsuSJAeK/KsoTXX1jsACdl3iAIzh+d8HaZ2wf3kx//uD
dPfZtvOfH6NfX/T9MVoVQ4D+SfT4i85//RBuT64i8IwIKV3v1T/ERPrq2kdlZDCV52KEBOiHxoPL
OOAJC14ECKWvydX/QOOxaolWK91qZeXmpf8ZoEYqhCmIZOpPqUyXeZMnKKL8kbp7D1RcpNvaSRmb
j020PDgl2T1um9KJJlR+qC+6Yui6R6UPB/ND7adHQfSXejfTyOBR4DeLH9TUweZkCOYokLVn8Omx
OjCvRljQZG//rsC1fjMEldh/X4ErOScCGf3XZfjrK39cyw1szixDZN2/KorYLn9cy03W2uoo+W42
+V1zbmgIy/kZfjI3/ViGqJDWfZcRKmAJPgU5+j9Yhl/A4p82c+x2bOhs5is/h8u+tkrefjJAmxz9
MI01eTJSMW3NbKZbQhyaC5/WVYBpcfTr53NTjJ/WooryBJfVGG+Jl7e6/ZIp1WVjsfmRKipcVMht
HYZwVi1sHET2LuD+/l1q62bHPvR3S80firfPNv9P6Ylfr/y+1GywIvaakPRDvca29n2p8SEKPMRE
3LrFd4TJjx3Pxr8Jmvwnb/GPHQ/TMYI3wna1L7fEP8vTFe66ln5aayscCniiQUuW03LdS/+41kY1
TdH71su+rbpNoxNrAwwid+naornWjO3QtoTD0l42LfKc88Cq9Wejw5JU3WrtS9gTbh4Nt0Utr7Lq
nEHT5RJ3waIXm2kQF/bU7jvHDNGyT4lXW9QxdnmAffyBJud+EOa2kvl9n0KRJeR8SPRHAobORvDB
9J65g+McMsyPNM+2WaaegaG7ykLdb5Lkgua074pl05OUC3YONnKb3rvoUXCSvhSKElSRfdCiyC/Q
stsFc9gyvxyXy6HSDnWuHaWm3VmMUiFU+kusX6dqf9sW8eec53uTeMRUQ/jteHMYPtBF3ubts2ZF
J911XspcuTXG+jVk0gf9DKGzuVe1KrCSEe/QuIU6fTDUPWOaE4Ixz4lboLrqmW70gWu2Z7QN710l
eittFNxJMvpyysi4cVFridwbWkBqC2iNZNhiCX5ExxVANDgvkmmDEWvvLtmZPnRvnRifQB+gFh+a
Q2aqG/q+W8dsb1s786yW4jOii6qa3RHsLMqJgjCb/tDM93NEKB0BOEV4DeLSTued5g7ndraMxbZr
CO8JqjHOz2RkIZfP3jTSV7E7HGxyWash2yrJnTpbgYNOYilfQ6fmj1KhY8w3RkJCRwOXZv5wONka
XffDQgswp3mT+jS14yG0xjO4UH5bD7shOR/M+Tga0SEzlCAXV3ktYoIsm4Ax9W1CIejP9vQ4G/wc
kTXtIqd9bUMbGH64DU37lJC0tagIMN2ZxC37JJaazjB2En/uCccaZH2VMVspHOfSMLKbkSfU72co
32pxs6AyB970uKatjGF5pY5g4RNz9MKuzf0wnlUipLQnI5pSP54sbd/Z4Y42YusvRlFubG08y/Ua
zRbCDV8XEiNqhkolZKaxVcbswWwa6saZQMXYIoIrKcxD3cpTWAtk9MW8pHdx3dTnhczbKSDLI/+2
VFFcMh8MN5XDAH+AZh/YlQIAmeGn7mXDctD0eFE33DzMUzYWd3WpHtIw3upze2OlmpdYDiKxbNMh
rakwHrQ6VX0IQNcCzJ61lj+kZ3p+ajQUe1W9yfP+sunpdqTaS8ojVHWJL7t8UxivU6rfipBMTzBt
jj1e25ED99jar8tlaQNcNnuefdmRnJYqvoiNQFb3KBD2w/LNbF9wcfsA672haympoYlXD5Lg1KU4
WvXot7O9tUwAiH1MgpfqFS2zFTlzF8/iXcHz2C3GRlEaRqEZikF8PdMmXZerZNisDacMgIFBVmKR
d/869FY7LV0qDpz/fmHaV3n/5xv7r6/5cVWiTYnCmgIVI63ADYce9cdVyf0FHZnKjZwT5LtU9vcm
Oa1FAIQUxr+q/H+7sq8IDMdGd8El5wt49M/uSuraofzpAKPgBZwAyJDq/OtCx/3w58tSXlkiL4ey
hSjW5ES1MINVtlmYg3SjrBT2JcUtvSVvbAX9S62sIJJaS/mBdy+1tibz/OkFRvDroi7hc6tr11kz
kPc1lBMIGH0mkuG64jLpS818Fzxu50QETmu6UrNRCZUNHOCa/mBI+32qF1RqIZykqtAJnuv2pK7W
N84Q6ptJm6tdrE4DJFT1PRTtRI5Ng4ClXQ3nivvZTo261c3JJU1zmdHfzqgbgMYwCzWaeMvXvm/k
GLRtLO4ahcPFSodgTpw1fn4SBzUvxXbK6/Jg2bn1EVuWEiQxUW9dDmK+GxcTVZWSojabsc+hpNCv
CdqTARDYdMtUc0GwGooX/Eq2N5bzyQrdC00yuE2r8bPU0zoAW20Ead4t29loz3qhfdOc/qzPqmJT
WUCCWzHz/tjG5ZC371VX4a8SafGs8wl32UTSg1rxnSFDqRsFhdy2U5EvN7WmvCg2lf9Sm+p9ueaR
JsJNjhE7lW8XhTTvuJ1gMBZZzGGFqotGp0UEL6EAonWdbWel3b8X2q+tgOL177cCYtU+/rIZfL3q
x2YgflmV50AdMRRq5Ov8fpl1qcTx+TCvAI7Gk79Oq35cZknowZfjuDYf1H6ddPy4zTqrvNRE9Whg
rIBrbf+TwunPXTC+BF2w1aXP2Ezjn3+6zCp2X4kejsCRaETzUlfthShCEjFLUhPKZESzCDdjry/R
PqX14w3RGlrRBIrj3mMXOoyiuulkQQQYZvaEgbUbm3caOrliFxEGWF2GtY0FrTVq8b6UQ1aWyAsG
qQHmc7AZ9W0ljlmqwCeOuS5BTjtXTVEcZYsrl1DceGemCoNnPaG7mySxHxVmfD2l6HVwk0CRbnu0
WSPPU5WIXcOU3essTHmVlNeLassDWN9oV3eYcmc1eXWSxrwuysI9UzRnRFzZLX6DOuUEFTUJBgKy
PKY7nMJiYtrghsqeH3m84wk27mf0QcEArfxYdI44c4rCxA1FUMLQqeVpjHr53gqZg2xuGJL/Wy+u
9aL59yPp4D91JX590feni8P1F9f5Tbq9trm+n7SapnEK2yt17c+phbCqeLKcP3bFVh4bWEwbbs8X
S+MfNCP0rwrw5wMWuAdIN1wn65ASOCbP/M8HrKTN2lZ5u5wXaS64BkYW46nQ4GbG57a7kgrHn0bz
frCYRImpecLhJIJ0mbiUW4dWFsrGXfOfw352EegufrdmQ/fTdJoimwzxKuF2nSumx/dHsKQMBFzn
ZGwbPUnT3Zo5XQrBZCXOgd7Hj9OaS12uCdXozu66Wr3QU1EExario9hBVaXKKwbnL3JNuo7WzGsR
l2euQg5vQ16Spy7jdTQ43Q60vfSqNTJ7aRU7yAcFKyq6pU05EZNgNqhgaD0+41eePF6JbTd96tcw
7jZ3Z68ZTCwYBHUb+OY3SjtmxJeiZm9m+7Fcg70N2Wytuso2gDPOosT4BKB0XjDU3Qhs0X1SFzvK
iHdBeJXfFcsdfhV0tdHJ6LT3srYw8kqw2gvvRJRLUsfRVkINIMWERHJ3jSbvyCg3tek1tuNi67bd
p0mK+USaOd9V8XOtanZzPvWeRuY5kd5P5UDWrFIk9wh9z9GqO9t0dg5kD2hXaZ/D0NOyk1zD1CHZ
Fl5VE7CuCKLWIUcuftX1zyQaGsGIIjtZg9k1SUR7YtVPxRrargAxECOkgcjJbhCDxmfmGvEOO1i/
hEWoEjZhP3ZDkgadRJcmU/nmFG4R6AjUgmUNjp/WCPl8aklRbbXcE2vAPEcGCenArxHzED9frUH0
+hytwWMkcU2OcVevcfWk72hBP5mVZ6uVtZmcbpuRbu+MxNw7ECdRTCvtLRAXiAOx2FQYv2FaOQQo
gOazoKtsKwReXo5Gy+vM5ZujU87FofDKIm/Oh1FFZtt04y4yOmWzAE3bzqXpY+vH8iP0aTcvEWKw
xsjf07GCNuiMuLYTzb3JhvmbKsWn1IcPTVS23/fahXSZ/Koxnd+ytN56DE9+Jo0nyOtnEzlJhG4B
z5r7iPCOpN9nRXfVY4kiF6HwBcLYSyKQxo2SVFzOTEIBmH08liH6fel0+JmKfGdWzgu34G5fOfor
4pe3eFmQ4Lluv4+5svqlgsVadDoS4n5rzzxFSXnsq1H1TLX9zCR5TWamxNtCmffOXDgb08x5bCXP
nOtw3MkCBH5oNPkuoy1JmUce3BxG92GHSFzvyjvFYA4uG+3CJQSMpiWO+7wCC2HlM8H1RSK9GnLZ
NrWnb/1Uns9uctsI9VptOVFHw2nOCJU6EjD6CpP+VQ/d2yXVni1lfqxFs8VL6fjxYn9YI18chvgJ
dQKh2Crxx4nMmDZb4cJfg3hpokZNK7xCl7lX8WxWVdFj6mjKXQl5oIxIFYtm/lRycUas7+6V0WPr
z0I3JnphBZTmBVnPNiNxKwPTEWkPIu+uppp6ljwYn8zNV0rzbtPFTNUlzwauqDmoqkbEja+mZJCu
JrbCdvaTYoCKpuylQtfyY0PJbGmNtpG1fFfygpQq5cwgDQyKvhttnLp/nJt+H0XZdSf5W7nWqJB1
NGyXVeO8WNXoL2t3jOiN8ymbr8g8jXyl6e7akT9vlvdHNSGEKg7BO8hxvm2GiC1WCqTMoGG75GOy
X9Qwsyi9jcCZ62+LlX3WjC89AmK4NjTJ+6JZ+1S+Rvk8eOFgnyw3jr2F7BZVxLfSAljharmycjuA
TcTlMzfzo1aLrYumkO6DyDd2rlLkRG5gACPaSK2KvF5ZmIsT9eaTU/ASp9YR/OeActvdiTZZoSrT
rR3Fj8XUPYyoWlcrbN3sXBJkrRMxZuyHZRVa6XY05Wxv3PhF743MZfyXlvVORiVTcrec7zr5TkxC
vEsbUbRPXeNWGTLbvlCD2kVdrpMh1wdhQiKYmGSPR5HgEo/ng9TrEL+uexnlGFN6vkWexqRc9xFW
uu+hR//reYhQjv+uzDh/RW1dvr7/pdD4et33qxDxBZB2NCCzvw8Dv9+F4IGhmhKQ438nC/zoOmAh
h9RJSwJhFR9fByvfCw3D/AWmLQ5xmhioANcP/YNL0dpD+bnpgMmXSSVf0FapaLj4/Ymz3EWKHEPb
WY4z2/y7s5j6hd5gSWrbyclPShOt7UGn6eDdkEM7J2Fj7iKXyLt9X6dFf8Q22npVFbPESV0et3pq
U0K7i65JZKfmRENBd9lkOf70bDdaE9419OxifCTikdb4gry8PkZm1jBQLM1EHt1RErGbMO6WNMsT
w7lGRCbKwFVk+IZg3PHipU/TcwU9Ss4TLhDb41GL7yeTfHgnEmW/NUJSnAkgxu6xK7XY+NSAxczn
4zCI+sleGpUWcjoncF26gbR4x1BCdZfOCCdesmwOH7owfhm6NCJPeDCu2mlyHuqkcB9nSh5tQxgi
yUTIu3uyRlah+6qkf3ZLOVv/VhhfBTzL9++eLM6v7lN+/oeG3tcLf6sy8Kozj2J0/Vv8x48yQ+XZ
opJwQUN/FfEs+x+PFpJESyergdWOyZ1S5fdHywbQB5yBwefa16NA+SePlvhKBfm93kDmCrgLkAdN
AQ0qmHD+ZBGNlQnxPdnXF73ADHuDXaJ8lMwU0scKVFdgtEa8vBuzC4QrjtNuCXRy9rpgHkjOPtIT
F4QdqoXFnbeO5QeKde6RHPAY0y1R6S/ZkmNQxyxT7jqk2sWLbXehfp7HzqRdhjPsuDun680WEi79
t0C6ffTcGpaVndIMj1hiApebLWEHczMj5UsW8luXfBjSS22yTR+rOGQty0gDc8hptuco5pqx7ZiC
dJcEsFs+12zqms59U2ucpzy1d4tNmmUZwZiKu272SbRUt0y5lV2DbT2oywF32ZhHe9mE2h5e1OzN
hg07JwE4RvbrdW6J1IeunmwEdcEmL4kRKpeuCsbCuqfV90lAu7GxQOsRyXpmTRzOZWe/1qmU2NYY
CSwG8PaszPX9UiafnR132469+WTCCVqtSgsPb+/u6P+o+6SmzJNx/xgm2oXa1jTjB9XcmeVgB/Dc
0f5o9qtSRBU+NWcpT3Fe0WvMUFSqYapx+6tfZoO5QIihfBQcyS1O332Tdr1HjPgCRVB1dhEesjS0
1c0yCgZyspVBHSf0FxkXNFHWePqIManRJXnqaeh6y2KZAcJRe5drxk3hVNe9UA5YXdtNrOuPNBdH
P7fm8yUUwi8t40WRxmdTZB9uGxencOyd3Vxon9LuPnJLuxlK+20CcYDvrL2qpvkglbY8KJ3JTzvE
5lnTUcpii8Q/UMyZbxFqzDVN9yYdRFtOIBiA8gUKlHoXUlxZFYIr0Rn9Iacv6mlWejWJHnYI6aJN
lRIHWQ6aR4jN2lbOIZnCNTfD/CxdqrtIJ/TQrApa0f207K3Bfo46rdjrFcouq3GRmprQbqKWP9ki
E0SndiF3xZxKv6dH1IzJM5HlOMTokG9mU9NuknRIdlZZ275VatkuEaINxmQyjnFj831LYXwzI7PZ
d2HPpZj3x+9qN7rSGma64DHwdxGrsmENgY6A73XmJtMl2wY69CZ7xnWJ4FZ67pwhBLOHkPRLqQMM
FrAHjBxwllu9DHV3tGPlPRvMl1SblzPAdmdDYV7KcdgnxnxZ1La4E0r97o4tIDwMR6TFRExIm9s4
XO4ZSFb7EYMpMyo93fRDMe/QOLMQAa/v6W8f64ZbLHpT5YyYsmhTkcPlTTkjwEoI0qCdcT5Fnfyg
1hygg8X1RaHRLZtaazmUE6meUsE4BzKy2jaiKamw5nTbqM6D0qj1zTS38SUhwAPfucSticvkKWvH
U61RXrc6saXgkGo4nFD5ij5tgF2NiNI6XW6yqT6jkUcY9iheu4Jee9VO1B9z9Wi5FFatxGgXmvWB
2wX5W2QNbpj7HSI9jQ7lPMGccKyKKan7Cj3iqhkSEmgmWwtKi4wQMxevY0npWOjGvurMR6srOPmL
2dcTE4PAiOkxFstj3GXnDSG6ilp8jGb+pNR1dLT16JxChCwvVYz/K90BP99XV/Lk353EflWWn+99
8j78Ybj268u+n8OE06+nJcQFwom++ES/tftsZKPrZI2m4q86uZ/OYaZnK4PbQRPND8E/fj+HESEx
dEO3ZppfrcJ/NFgz/gKaIVYHt4wKoYjpnopM5I99P1PMMCGqRO6rMtI2Ik7yIAZU6Js9GcZW9oaC
nN5MtfRBOUyun+Gj9KZpzo6OBh5c7cnfBHR3VPI1l5uOn8Su6tmKdSEaVA65qpRAuiQRygOQOGco
ly0y8HXEXeuYlRt3W7tK4rsWGx2Nzus6lMD74rD0UsPhJGuYwkUa31OJVl4NTlVfVXGupln3JHP3
bjAJJ25Q0SP8TN8sjASbvODTM22RfiXt9lDL9klzmC0tJntUuphKUIT2gzKqN6muvUmi7nht/ZRX
ybcq6tneKztheCiuYSzQQCn5fax66gO1bZ4sjRSTHtaBNyr8emVE2vGEoZi9xD60rXOIyp6as+Ot
of8TQB6jt5dm30SmTLS5eCsrB+2+2vBFc4gVHnHM9/wKvA0qTbqk6zZhy2dJlZ9B1ogm6E91cBQw
I6ZGC8GWs2NjYenzgSZc4wHsg/WV2EAdgiSgTWHwQ0sx8xbUOeWv2YNj55S+dgFQBHnHt8xXdYFp
NPz4oy6CoeEH0lfVDu2F+6zDyR/ag4PlofzGcKPaN3orfDNkVI/6XkQeFsF3IMOcZa17x3WxD+AE
QIpHY+ST08sfuKcOqWiI+SRwdXehE2ZnjUvfBpTEsq0Zwe5Hh3dP7/imo2kfHE25+1okSTM7m9lo
cDfYrANt1q8LifmpVd270dEk80H+U6jmtUz4oaKUhEtdad2tluJIraJiOtpuLwIaLqyins9FyneR
dFq2aapOBDbyZ98KrYm3iYU15KAwC9O8YD2DZcx0TyBdWaGvb4DU+dsv/K+UQg2NlELPCkTn/2Hv
TJqjyLJt/V/e/KR5c7wbvMEL92gV6pEQTNwkUvK+7/3X389DCAR5EzMGNbj3UWZlVpVJIIFOs8/e
a33LtfqCz2QL70AtATpa5XyuVI1DkHH9cPp5ZxjfVz0+AR59/HmDkCVjoSHF7cCUpTPtlOTM4IVN
zqo2+bV2yOq0LZZKseyFoGqnuzTk/5p2/KSrfCPsPHvVY4646PjrIhPowzTzkx8q9ollDf5hsLP5
PLTYHSSgP1gJv6FJwg8bjsVksxtPfxl5yaYYBL+0TLKnrBi0ta9Y1QEQg7GGRlBCTmj8w4SJ5CZr
YsaxJU6JoSZRRQd8vZmXrFM4rooHs4i/UoWuykB/7QxIKeIdhAVH5vKRCzpBWycWm3Ia9GM0xIDc
SXjx9Jx/OQ55cm5rbFRd4SCwezr+Cc6WtcI+oX0VXfchEIRle+nxPKO66uhoydQmJIbaqSA+fKWg
wvVk6CSHIFTy7YjFFHbLsg2B6ZLDys+W7Fh9Jfz8aNLQ5AhhCeRl5bj6wN/NaZXP6KE2RVk72yaQ
yXrKUmdjYif2BsFyPi2AZYWzxa8jCRFTnzjGkJi3YHSdeXf6MbfA3dgHLKMxwfrcx6r/WC4GVSPk
jzoLvhZVn9j5DrGcsRE9RRP/Y1CTF8pbfQWTmHNFsJsznZRZLVf9g0JA59GKlPHCAL1tD/GTCABm
CWvIj36ioX2w2BFwusUuMNinxWyox8kKnY1lssjyTM+PogHeOuccX1acPeYNh4OK55n6b+uEdBoV
iDNHH0eUKxvddK0WNE1dG82q0kAcD2ZjI8fvbW+MMmWnFIa+Fin6BytQOdwGfnTCSpyt32nXIWK5
LQCBaVu2HCal7HvXqPhj+z3fwtCp7CKrLHaZzQlGrK3+ejZpDhPW06YlXr53RSA+8HuHV0bNkqgN
eY31Z9qavsCFTrYy1w52/KkaS5QAET8/oo09YCr5cTTliPc5eWFszV/NxA44/V3jnkiovfktO5Wf
qwSVupZjy1PNNjgCcTYh7BL+labOmUcAQbq1/eqlsvjHWRcTqYVlOog4T6RIo41a119sRRjrXKjw
JirrPiskmj0RXomhu7CKNuatYgeHKRpx19F4T1XP7CZlrSVDQRDXKMzOm9P5c2KkWU/Dx5a08m21
ETxq6vhJgzjhqWXsED2kaB+MIEHTYWNYOp+CpjtEg8KPUFd8QAF+oMpuHSvMnkD/tFfEZ5qLYVRN
A2tTN2MPBCkhd3icGBYBDQtLlSdEJQ6l3z2KljSJxum/yEiBcxHoY/JiV/riMLPFjEWb43/YtXld
bJwMSSISM1Hpbon51Mti2Qsv4CrysM74585QzGKTggVqLhIttK09vv+GATmedvEwBYDIwi7o0yNp
dyQZ1XWqmi6Kryq6MHpTm/B35L64yTvKh9AyP7wrxa5eOwnviaFUSO97d5K6ZuE3Io1C5W8jsv2x
rknJQJslgVA7K5qmbT2HL1HC5aLn9oeuRm1ntOw6GbHSf/11FyHS974GRdvydelpIve18W8qP9VT
ziS1yWlL0q2H02HHHtSj5O98YOw4lsnLr7/az7re01ezTFKlEEMwAPnpq81DICSUim6XTiyQpRJw
kKSuA9Eo/5ny/n+nER22KH+z/66vc+nJPb5/OiyNvNcPvbW6T/kWFjX9q4NlEbW8tbpNSLn0wCyi
eulpv+dNArlfdC4oXmhDL5lB354BhGLgbMDPTovv9Hr4LUnNz9P/U5/bskmy4j+sqZN+/J0XQXSQ
tgL6GvvB8uP8gvmmoq4lU7OnJOrrzyT7rdmsG8uhhuQWHHRzgKEwnjmBTvmNLBddbPFYTd0eapYn
O/tT7PMoKG0OUTVbQYJCN6wS03DGmUdPJ3CIwaQqaohtMSYqx0Ot+wpRmTBKlCscpUO5RcXzlLQ6
TKnEPGMOAINosD7FTcBNbkSf0PQymq/R6wZmFKyKIdAOuW6DmOFRTH3abp2gf+hszUde3o8QeeCO
hFDTXbsCzTPm5nNux62bKH3qCqPZDX56rZbdQxjzKu+GaXITRkq4QCu5C9RYrCai6NeojbDTBQHy
uo57fYiybdk5oZcVbXkGrtzwmjq7qs3wXCJylzbNMOovm0aBOPhFOHuIXMUaFjh+PHhgK8tY8Irl
NGwK0tO/1HEuvKm2aNYrIljHkaEyY2Fl/n82kHq/2ZZp0C8d/Jf1c1D8QIn4+pG3Zrlq4tGg472E
B5+e6d82Jy3qpSVOoxizDs6zZd++NcuZQ5F8zOfQv37duG9zKNIuyJ+1QGzjEpE4P3+nWQ7F5sdL
hV4AYzALlKDCWIur5adjPmm6ORnAbl3FiaOTaqyrCtunDhLz0vExIF9Lk1fclqoorzekCZDstBqo
rNzE74thvKiwH5UrK6mgubURm+oGopZIx4+G3YtEwfZdZ6uyz5Md6HdluGrTiiAJBXrNQOhFDpiv
5jGMR79jvhvCUNWYgW8LRwbrLKziQxbn6ose5MBE4ZjaT1BiKfRNCiIrkRUjMBxxuP/TG8MmIDeY
i9nTnVS5ZIRV9G6um13HKVLTc0e1XxvIYaS4sxTxROw9W8sQ1LU6Lzkz7KN9NM/xcUwAStFj6z4P
Me8DCTrWBINvhjdQ6hM4jPRzr/pu9h2v1IZsMVrzJ+Y9NLf2uqmQ/zhKGJ5VfrIJ+ihwW9CKT9HQ
t3dNb4bxhaGNwmui0rqMakUOKwq7EDSrOdH7t0KG5L6D1g9RRBtNtxbNEuIl/XJ68KciR5vk0IoE
6hfcwoWgcd0UMKfciW9/DykXMsEwjg8wZlRjS/2q0DXQ+7VjJk3uKmqcqRurNekxW5FefpzqkSMu
oHXOG7HPDqLJFdz9hk1UcObP9qWdDCRg6OlCe4pncP8rawTO56H4b2rPTK3pEzmTlXnFn0RTeEL3
2QiWDxkOJnqdKUpNmASaqxdQfHIdEqq1ayJoEEMAwNaooo6HV2hdV7Mc0bKESeBpU1tcA7SuD1OB
E1fJKvVaGHSp8z4zDz6uY4aHtWH+PZQOKEo2zYVFoV1il4AHl/AEoPTdVLkojzJQYtIj8k6xygM4
w8HmCWvkmP15HmSSp3Yf5uWVTKqw2DO2UOUKHcoUYL2wI7MG7NnI4+AnOa3cMEevmqxKuMrSy2b+
9q67JlgEDWpvYV5CGwpQgaL2Pq17Kn2joEqikWxCCVBCSJL6OEIKNDW4UocYd75zNMlG+jtDI1a6
cWolFmDHKRPH3oiCxvXtsbhYTvIjWLkQMXU+PGpZCH80aQZk2yVd2f2IpMBYxD45mjUyZcLdhMCu
2AGrSWmhqFOrusMciHan1JlF0EIUXUUjIXpuWNGtoHXsZ+xs37YYDpRT1Hp1XHSDW4In7Y8zwSSV
hzVKJ36Kn6ZX9hkdZiUX9YxNO6elb+YLfKHOOlgPI/kxFykDjm2dWJ0XBnqAYluVgsepRTcjFVZ0
QYhE2m8A/NH7N1TFrL0stYcHLWqKbeuMVXCQSnMzj208Xzud+CJmJ2dPCbMYgUHHEAzbQkdA3lZh
1m6CbioeRr9A3GVPXfhhnnkJbiXwTzImFIlW3RH0zHacRNOtxEFW7DXDbKslglUzt6kSasPein19
r/NWfxmEvDPooRzpdjfzbZ9ofbkbEqQ5+9qfRkQ1As5m0ygMgWLtWhKfx0hQOlAbY4hcK6NT8lUy
VfF2HnX7EAuoD549iHE8jupQnFkIm2aU83WytW2/WacqUn8XmY1awAchzYtXhX4tygmwht7RLDCd
WDsrFqWMbseCgBcUfwjiwlH9wOAv8hQ91Zaxjwzip5rZyyMeNHEHjrX/1ChjX6/rQsJ/DuTYeyIm
kStTTdHu6yCQbqp3cbM20abUZ/wC2UHqooe2MjQTkBntoTkD8NkI5MfA3iwDiko8pZhnRlSartaY
0O8Msw7o9NERgy5Z6wUCTRBZ8EYMIkww2padDZ/MTz8gwtHv+2H+KFnCKK6aMeFnkyswXezBujYR
33lB6xMPg+5pbzk5YTQ5fuk1ok6fR/E4jDewMuVFmmldj+fHytTzoS6K87mdzXhrV4X+ULXjQzCO
PU1UM5pVAnLI4HX7XmlpcvXx2J1nZaZezJPawMUtoLAW3F/BtTr2fq3RE06nedplutVaBoQBwYP4
AOdzsC/oFqub/0il9L/zyWNSCf3qyXMowhwU8w9V1Um+cPrc18LKoa7i5SIlgg8sqD8EqYOcJq+P
8Yd89QfxQH9zElByIfBHnsBk4qvj6GthBYF/UQyR8wBhetE9/1ZhZcif6iokEHx3FhIjnbcU7qIf
mwSTZnHvSPT8Y6ton8cigxCjtwUxN0Bz9A9+wzH6lNhpvg7t3rK3Gfi+extLtgJutIYK8ypNgH9c
0eqJRKTuAiiNKoxgG+U/at6gdMH4xSpnTtH1x0lM5j5wRjneR4kGyS+PQnuV102yqqr2KKy02EBh
rMFixlgFW2x/MqK/PBuMJdrt7FRyQ2jVJdNwOkddz4B9ejCThbTU5J/sqd+3Qie7Z94rerVRRnir
qvbQhhY3N0TU1RA4zxlF0bZJbX3F/PELXfWb2peXceWDxvmPbKD/cVg6XGi/2hr/7hk3Tp98awng
GVegvkG1+Ioh+PbqsJH2M9yDNYBzXD+Jbb5tDmw2PNF5XQAwWDA07Ju3zeH8hRUPWB31/Vd6zW+o
306ROj90smB1QMdwLKny7MFp8+PmIHjNSmtqsQOm6+iskbzT16gWoPl2C1NaieKJ24oAsNilHrLO
/QSwJfPDZh2EQjfWs1/RDwUWqcuDUNLpJR0DsyR6be1kg02kxJB9wqzrPHc4cjw6sgbkKOQSR6nU
LbAveOq0zjrxlAsNEzZN92ldpg1SeyOs1fUYZNZlYsDbhPOuIlbnvl6ZPQ+ZP4t46U5xev5qEXvP
hPm8f2WfWlqnD70d7spf+MMMbGK0tXgZvwcrkkJgWPARkU4aKNBIQ/m2fpcTnHYsdjDkmaA5eOu+
rV8yVHCbGW8CM+N3Hs3aEgvzvhMLigHeIw93B/sGLTSLP+57R4vqy9Ip+8TayyhVH6MJOYuT4WgP
LMZZXRkzQ/bTJ3XMKF6jRD3nOWB+0eMpJP8UKzX4T8PNx650S6eWHJZM1TYJ0pyPbBjTlXNmbww5
U9v3LQlzvDd3ejsMD4U+DFsDF3vg1l2FFF1vHPDjbUs0opqpd6aTRAdVDh8nTGhIDJQHivpnOfXW
usJ+dt4YFhGtfh+tOlU2VwyGrIPp1wg5Y7pVhMJmd9TQITOQJjkAptYh8aL1REi9h8FbrvlOdG8h
z1NiFZCcunQ8E7qfohqpuQGarOiuDafLALnli/MdblqKZ2LNN2zfZsy3L0dfzQ9RUsuLcS7Vw5S1
vRv0pXXXWK3AOqHWGFBA9MqKvwIf7wu6/1aMn4eBVp9RGNDQJPG2w9goPAOzkYFQWRyyUFG8Vhjm
ZvBJHvGdOTWYUYMAaBxCmSE3m55S8xE7KuO1aeFUSW1jz6MrWNcMipExxJcBGrFdOYn0mJd1u6lB
znky1XpvJodpW0SVz+Mbwb8O23NTZaPl1kt0TSxL4aqpcrC1it+NUHUSMHmWhWmWMdzoM3gE4SJV
7XlxtM5wHvWt5ZVK12ytDG7iWqUJ0KA8MGDnUxgxhCFMbDCTbRwmnzKQ62k3HwanuQlEsUuSdJ3x
Vtio+XCBtCpCH+/HrmoysunsVrmr5GLPqFDJB7o8Rk7S8ASs7wqkfitT6wNaqxZq4Z6w36ClMkaw
C8h5Mi+MIkfqz5R8zzsoW80Z8di1z9y6bJtDpqd3XRQMi8Lpnug9cMaFGnoci/oKTUG2bgKfB5yo
XSMqD4otXDygw6rCULKSoqvgypeutJLkQLtmXun9/HFUqod5WHo5lbItDF+eZ1T7bo3xY9WbPKeS
qR+v+TlNW6b6Ck2R1vHiIr3RNFDpRu5fCaaTriLB2UvDum8MPfGiDtlWWNbig24Gn2vb+LubjV1W
BPikiwwHy9h9ZpZrbTG9t7yvLOk6gTYdO0dgAAGhjRUjgRkYDOVGTKArtazxGaKPk+sMkqQ3yaxQ
mZuFHRgpXpGre0h++T6TFmo9rT+3ouE2y6TYxaNhbao42BZiNFwcB8UF9Gu+AyHATPP8CanX9r3J
+mioodaW5GfZAOijyx2egTXTz4VUB8+OdLzUevjBSTJ/h3nmYiwD/ZhpeMHWPABlvYsVJp+ahdQi
gXjm1QIjBc3jGTG3X2CHQDWdXwgmzH/ndScfUl0LvY4pMHALM2uRmxDBbKpDuHZKlVaTQraxkP60
KktCEp06qa3/zLznf1rtRnv3l9eemz5OP996r595u/XQQbNUMRkwJ/np1qNqWy4cxn+E5UntPduM
W49bSF3mutRnp7vy+63HP+O2YjK0ANG4Rn+jaqP/8tO1p1AULpUbN+xJdcYr7v21J4bJt3Rqt8Po
kFL8pUJZZW97P06zY+IXpXFe0Gg1jn4bR+vW9tddqPssUmOTYLfw0kTetKXNwD/rkV/OQbJKRASw
vCbuodLLlc2qXbJ8xt3c9zqCKkUlCsQizVyk085MURKohHZ4SZ6ozwitpovYtuZ7dZiVvTE3n2cR
nLVBfRXmGLWJhMUxGlrOAdHV1dyTAe4PjGPiQeGL0DJBSRq8qOgiDkrq5OeGEk3UoF3nTQoKHKgD
wUU9IApuOJohD7JRFItD2O7Qflg4L7U5c1u//1iAWV6DwXU8I/B7XJO4rHo6dZ87A7ROVIz1J1Gi
zIDhQ/s25cRDv/GgV7YFysV86kaiffociWqeDNAFBQkpakX0BBx0HTelbj5mAw2rlaxFt2pxkXI3
0F8bAurULLZWcWKjkoL+YjrZXerPTyGUGC6DxN4riWGtM50JFVDdJW11uATVHvquDnRn3Y2T5sBD
2hHwCWIFEZUdZbuoSBNgiwRPIFTH84GRP1nJtpiSC87VNjk6eEHC/Z9CmEKYOpTq9N9nux8jVJ5P
j0Hx87Hw+sG3Y2FBiSOlZPqvLsXFe4CK/hcTIhv7qiHBg51ebG8jpBOA3DaYLkFmBrXw/TEndbAr
zHsYyJJNzgRJ/tax8I9Ox6LuRIKKSOD0mOML/XAqCHuOnarUzjS9sE0mOLjAaU305tqE7r8eU2Yl
u4GsqHtVnyLwPV3ebAVOAIkAXEFTt5NR3bZbmZCfhyAUblG9+rO+WF+MCPlh/Pv6uiEytfl5bb1+
6G1tgSS0bODwymLNeVUIfNUOOMiLVe4UKGF45V4bbG9dNIdAX8z0jsobTTvNIL89tOghcCQQHWeY
EBN/s4umL12yd40C1Am0zxRUynQkDK6d5SH2TjwwaFSdkxAasUo2BJhsEuWjEAFuF9XqzGpt1+PU
rkwiEl2Unn1QLM1fwqfzZE/GWeOqUUxWDTzq5jIcEmVvK3C4m1wP7kieMJ/LcsCRo7Sx2PT4R1vI
2U053XTO81zYqJ2KdDyKxKyIW5pgrWWukTjaSAnVqDM1F9XpuqubzPj4Z7meluvCU/n35Qpg6Z89
X6ITWMGPTft//w8uX9xlS0fgW/v2W1vLgfDKisTtuWBXl77At7YAbE108PxDHGbwMGnwfm8LOH/R
JQZOhZhLnvrBv3MSnmblP6xWvggcRo1JOt5I+sw/rlZVJzpECRT0cDKJLkfDmUyXTTKmT7zW5dNI
bhL3vLKkTWF3jqJ72xiLu9I5hPAgJnpXqYtXrVQ9Pw6d3rOWea7P/K9Zh11CCJ9lJN02AriSridb
9vbLn2W3LDtz6T/++7Jzu/8W3n361NvCA1Sm6PDGvikyvi08WkHcptTmMFvfUqffrmBOUK5lnpHA
z366glUslNzLlPIgi5gO/JabWP+pMOf4ZvWCAoU8vNybxk8Lr5ynptL8Mj9G5NatilExSLSUaWf0
vMxpv7odsoF9qcVOcavU8hy2wSXBboO1NiEH5nuZWhEnXYEmPZAiIMvGxAGsnTnVVBJhi1g+ImCq
1O6t0VGqi8EwyR6kZaN8NOcJyqWv+0VxpAnRTXsjbbSbMvNJXmry6lNZl9U6yEI99OpCQV4QDLPF
1Dl3BjxtcDJ6vG5+jLJgSGutBGREIyxz/6zsU335a3HS6jl/Hh7DnysAVgpH4NelrSJQ0vHQEuuK
Rwf6PGvrawVA0cjJuZSePDypBRae0NvSJiaW1r2x4Ic4jBkYfDtTJR/SqDjxAYOlPXG8fuPRaS5m
3e9nKkJHdFNQvXm8LogvvsEfz9RxEAQhx3aKcEhHWZ0ZQ/I04lQZ14lZ5iV2C8tRNpCzkzubdD+6
ftV0WfRfSqfyW7cqE+Exw7UjJmG5vMpoFxlrelPNZsSPuI5p/d8pDRPhWQWP4xf88kzg270vw7Ym
uQ7fQ4BjlAnXfszr+1odizVYz8KtiaN0p1SY8GoCjWTGasTLhCW1BAG9RR7RoRmCtJfG3aaeAIGm
7XhT2eVZbQ2zayV2d9WF1h0bLzwPnObKmMNbM9Znr577Y+vof/tNBRYpH+9L3L30h4IztSYvSibP
05Qf2fAHvHpwUjVLLE7jwauasfDIOcymlSUJ4HAa2mYYVKaJqshWknWbh7wj/+ysZWeZCzP7F3dG
/Ti8FP+E3b1+7uvWsl9pEmTBM4943QlvW4t/ZVKsLFRMnmKvb7q34npp9XCf8LBjfvyaHPXWzyG7
R8H7iSwQBbhJ0+e3ypUlPOLd3kJQDiGcmQjmfiAUC6Dzx72Vm8oS/SQMAkP7e5nInZjji14rEhrK
FjIZwvJW1DOEt46Bf0ws3C4+bVt7NJ7NHrG/XtTuFOIQ8PHewk26GzoG2WZ4GbF410WdkBehh5c2
3WsWIgq+RhYfbaWoViQywJmcsak46kVYx1czLtRV3lZnpuqf96V6F3B54SxxKOz76PNyc7lE3x1r
TdtEXQf+iGDUCHN7nIrdnDWuyO4KMjtXnRBXadS7flCv6i75XMsXHet1X4BMmrKPcMi2EUZr1Uhv
g3j+W/XLXVAF+1KpVwHmkhVSlfWi+Jqr87FmQEN+Y9EOmxEBUALMGAfJDKYLLG6lkjBLd72dz/Ra
vxV27mI/dE272yd9+dwC9A2FvInNtO1XGtJGdejuoH7gXIlBVEZnpvVpmAzhJfi0KtFuiJ98IdcO
Vs+dIYsPWWGvjQRHD1A9KsdNUosLFf8IWcbbSBJhaUREmGXbLsJWppLHPihHJYz3oQ6ruvigAYNu
uaub6sofr/NGeeqs0Buc+UbNSpInFxOKP8JfMjYya6+KoHITzotCGRWYosq5HeZ/51m+6qo4XNmp
cjHi5E/D5LaZ+IPBPkQVeoYGbgXKxNNUmkQDc4vQDs+C0tzM+lXy0kvh2jmtQNHR4HPO/OkDWsrr
E80pUvot42vWkyBBWt2q0FCrhPpXtQ6O1X0iMQiM6LxvoKKBM2W0RvxOML+oSX4lCFKgq3EdWQoY
OSwtYkTCUPD/nS0b9INl45nJ1OSQMyBSTH5GY7QOI6xMKaCi+pNNsFQVV0fDrt0mwgLImdoX4T5l
2oS1xSP1+twIysvWym4IPLyFrQj+nroq5EIhDjw0e0+Pr5CSeNikNhJ7v89sxJxISSxh7Cdzj++d
oY8BsBiK7YvWYGRC6SrKYhOFTBVgsc5m5bXEysYME2zyphocNVoUHJL8ZZyabcZgT+v7beJPt0Ue
QVWPjoaTrwyDSUcXUqbFWwPbYTpXeCfL6wBHIlqsXaSSh2xO7Vqz8tH1AVKTjRLOn6I0P7MtmphE
Emle0hFwCjXAr+9exfG2Mgv8moGl7xGuM0pwhFAC4o1pNUpccUA5QRW0vbEhdhuEdcOfgudW8OA3
aneuKQs6Jpj94FjHza1PLFPsNwvYQZtBIJBLuaF1xFLpKmeFYQDyxMCEynCSM3Os813cEJHdm6R0
Ie3/U/ot4/KFifyrC+rDc/ryGNX/KP1OH3u7n7S/6MCR38YNxVOE9s+30s+mRUjMiq0Y3DKK+d44
ojFu4BHNo+Y0UliKwrfrifcOBlFKSW47NOXcJ79R+THR/+l6WvTvOiMHDbkKX3Bh17xv/lhNBCBj
Vvqd44hjZCOgKvXkrFQrsN8j4I5ICT77vX7TB8qnKap6jqnmQbOqz86zZkzHWaVRP64bTJZN41yG
kfNY6BAkxsK4KdT4GIvywa4h6lnVvu2DT63WYJBt0DZ1+VXokATqDx9JCzZWDQ7zdU6Cd1T6Z30V
XlR9sJ9S5MtplFFI2s8y0vfq3F3bCVzHUN6X9hit6rJsOXv6XaI5xarEpgpULlgrGoaQFrpaZ/YH
aE8HwhY3le3TfKrndgW45ks7QTkM1dtynu8r/B6a1rYoxHXCRMXKaMpiZZfJNomvzeSFiNaROOGK
4pIQAav1L0u/FcChy0slEqM3luaFQA3nWgxaZ4UQtk6RB7S2qPzlvJ/6YMci2fFw3M8qI4ZkJOgR
vP6opudTPt+1erklhvlx9JepZcFbMumGVd8xCo9a5Wpu2uZYJUrqkcC6K1XrygcWg5+zuLKLkZR7
eTATDnC7GR6iqDlv1OKLGhdnoh2upwKSRVZn20LyXk2A3a80Ndgz8Y84IcqdkPKoxSgQWhlpK0S6
DU7lGABnMV2ZanSb2dBhemVrzunNIPpVVyYQtMi1zK3gMkojgyM9vfDHJlwXJNDlunIcq+4YN2gC
OrHIJ7pjrTpXlal5DQgak7p/aIDai+bv2Bw8v+E1TaezoXJAB99YOpeV1pwXQ/ssBvURzcUHLosz
OoTrBHDXimXXr2tEBivs32tHK+/sxAHinZzlkXkIpnwfmiwFdAwP0ZDfOZjeXUMNN5KkgrAPLq0W
z9NgMD6zumJy89qMDiHuUW4Sh0xuo87XVYFPvo3leTs67d5PlbMJqS/hvuSUR2pe8fov+nWGdwSZ
SW1ftVBZj4FR2gdjCkOvrE3Fy2M99WIZyC9xVY/HTutAK3Z57ihfoOW022ICvvCQ8V9YNdQFoXHf
WuMXfvsbwye6Q5HOndmnd7ZeHtK0vEkK4P00jN2hqq5DxTifg+xML4IHyDz+OiOn3U3G+WrM8bsC
KwNt2FHWGSoAmlCegyi4wOa+qYgp3DTdWK4YKN6QIpG4cR6e18Poe5WTFxszMK+6St4OeUCG83Bd
V/U1YBMu58m4D+1hPxA0uPIBKON2149gyjaYOo5K0p1h2X4Ip+nR6Yd96KhoiIfsqoLqambxLrGD
u9TBIZaHx3Qq9sYijifGhNcXUpckXUJDmmPgL0jWsdsa4XgZlRhalZQ/yhjNt3+eVMuNZdu/HFac
P7dfHtOX539cWafPvV1Zxl+Qxwi1/TohX26fr90KsH5Axxz1TdbIv3l7UZGhamvcSXTcVPjiiv79
yjL/suksoNTlrntVk/3GlXUii31vViwPKmS/oMMVZiMLQYUL9f2NpUGscKZxGvZJCpESMc2NLgq5
0YmOXsf6lQzSszx+YPR7i5/ItcfJs6FCGgDxsjnax3QgJjntNF2sF+wPvlt3lC/2gCKm+KxXT70T
Xs+8P/qiXsvyLIz7VdhNrtnnzMkrD7uAF9kB+rFpAxV3p8vgwhDaqonhNhTRpzCJVsHs9OTMy/gh
9I34bAx90tkJekdoWQ/NjS+jgDADZt90pGdgVdiY13rDMUXHhfzK1sq1PTxz9Qj/2N9nwooCz2pG
uclDkr9NR8AC4IYuxCpNx3ilNDQfsImkG8T35gIVy5OHDLPKdZL12j3elMqVqHM6EMZhop4l7XPv
g1JwuPldzP1w/FHBcHmWZnnupDbt8MktrCYL8aIBg/X6OeZhh9/MaBjCI/tyyvoMnduNSPD2/9mY
y8aUGhvi33sd51H7JXxO039szNPnvm5MRjOkZ6hsr6Wb8KodfhskLinZjAKdt93HrnhrIyLLZGSy
uMu/xlh+25nLkJrGyZJgxq7mt/4tKOBJUfxuZ5KIthwBfGcODmRENj/VkkMbqUGBye3MaPyh3jNG
Gq8x6BCkF4RO7AMIUoN4q82E9xXIHcAkP4IdIApbb0I9pWrJOk918vnajy1Vh5jNnjj+WV4sLziq
9JX+fXn9v/RLkT/+vLheP/V26mtLi5p3AGPlk/4cndXbqa//hSwK5uPXRfL91JcSzCuDawANS6uM
R8z3tbW4QGwOfLwgoCJ/MzTi9A55t7aWNbposhY4F8Z5bSF7vT/1oyLLpeEb9cFulCD4HIbDkwob
OctRiNboZt2y1INiI2l3BUOk1gcnQhbZdmp7mPyHMIdm7telWu/nydj06dAON02XM3ouFY2ExzG5
bgcDu3jkcykUbWruefVTUpp9lJ/Ns6UHGxngMTGbqd43aCRXU2cejEHJ+gOFoNsLky9q1cpqbAhi
2QCc1G714F41/JYGDjeaMnOfxJoOWiqSYXsGcn/o1+wFgM5Zo+xyEYbFxcw7jOIVVB+GyJI5zgrC
jfHnkF3e6zxlf4l5uCie0n+UPq8fejthKVVY5eRK/oNo7DCNoWFtUIAoFCCnh/xb7UOjeTlh4bxx
mC6P/G+7QDd5yTsKb3x6yvyMf08G9N8YnkgeYDJvYSZnP5yorO+kGlCQFLNTeerYndJYN2OhYxGE
35m5wGrSTwZyDQAuxJwAUaSb9sWSgphsP+9Qr4vAv+KlRItpam5CURe3or5I7cWXl5ADvs0jK6i2
rRVbe8cWkPrjsfEMusk3/qhq+0ZWwhMJVsGsMxMeoOYAjFLeaAwnN0FVPygNBHhzcBvCvul8zddq
HdVur6KakyJ0/XxJfUjG6D4Za+NDTK/qc6N3ytmYz/VF6JMZ0I4xHky6w62tehMZbLd9wFPx2nRa
Nb1PZVvxUmxoTXhx36BNTrIbOF31nwn9qZnFuv7VFXH+WJPZ/vMVQZwvn3p3RaisZbi5PBBeT/u3
K4I2F6W/bqKTW4r/944RFLc0t3QihBaL3g+OJ+svk1RgiYIOzpSkSfY7zSyQCj81s4AqmtwP5HSy
3RYS8o+XxBwFGJeKPtvPafvQjcE+tqqrYdA3hNvhQ1+BBznk6FDTMlxTwHihqkK2w3z/X+ydx3Lc
6JptX6XjzlEBbwZ30DDp6Z3ICYIUKXj/wz59L1BilaTqowjFvT3o7hqcihMSU5nMRP74zN5ra8Ol
KiWbSBtPPXcQI1wYCuv+XH6K+vQ4OwO2/dyXgXHBiwvUscRD/axp3QpXc9WZkVAze4RuU04vjHVv
Z8XcwgW9ikKxzWi5XRNZesGSIbVMxP71jYJJBCLyXozOozVEJ7lISBXKfMS0bsn8icAvXzMfrTk+
DwtpL43PHQF78sCy0VL9sLGCTlf3K9NFE+rekoozDZ/zJA1+lIMO0MqgcxgKhXBpwyw503rtIIg+
cBbM0OD3sx4CaVPl5yKfPNhet2r9ZiHrHxbHq4ejZIrpmBjLm9wVT02pyK40PU56eJzGLwb7iowU
DK+H6+vKoXkmMuvYzupW1tHZWNk+TRnv8WrL2riA5uCgKEt9XRrvY6Ni+Be5PdKxTc2AbdYiWCym
rzrtRdlrpxEomhYZzOrh1EVEm86MbdroiVQmNzKGDsExNm5Gh66i3sV1jgZ4uNXIUgmz/Cnmgyxt
Zeuow9swI15zyqfIyFkp52+wCEiTcYg8ra9HVd1iiYPixaiI1ZNfimW7hEAU0mTBeGC5YVoPrq5N
GMknEtr5ID2NEIsZkqNijJ8cFNTxeGDdz+ea6A9jeJp0aM0Y2sAhY14hCS6NjMXnRnGQqtLDxhQ4
sxLManyM8YnX8oT9LdyWpnFPFPpOa6MjsYpgprPpXGr7bdyZQVWLHgSA/iAvqxeohMRrzAAa6884
3Bl7Zqe8k1YHE8kr+mVYJXuGA0ytmsxXiokr79Bgv6laK1BK7DKY9iMxbouMrIx+9ttCQ+hcwmgm
6dITJuetmTfekoceIq5NI6yBAJx83xcg5IVoA+jb6ElY2Rnd7WI7fjdIrgN7OMTyTiAI7/58sSSP
XVPARasvgfcGZgFc2sqtZ9aNADes/HGYXkJ6W3s2KLl0lyfw20YFoVYciXk/d4rpXOYG1Y/tSYuE
5yz1taYTn5qQ+DC0e01oSFeMfWLlm3pF09NTqFIZhBF0RawYqj0FNtwPmZiJOLEDvXu28H8Vqrkx
W3vHGiSQwxd1mHxjSXxp6d0hEVsTv28T1n66iFMNGxz0qC+F9eKWuJHEghGSkegSKbsBX0pRO25a
xxgb136FPVx4oWcFZWfqqugkQsSRhYSbV8RPydQcZHXeygxmm6FFIJnulllsR0t+rAp152jFSVPy
U2bgRqtML43zjSHXfFStGxfGMVLP8x4guNzTT+HUDOUzQDNbxPdulSm33aB5bdQ+4ViCb5Cem5Xm
wUD1mQv4scWIVrkTMkPrckVtGJ7Bv6gQvVNgxxGh5EoKMHNh4djMGaYXXtpnrtqN+1b7ZEd6sOAK
BdmBxfi50JJtK9TrpbVctTDPYxZuZT9vQMD6FLQQIHHqAGRoe0JN6vXSr4NRdNuheSF/x5f6xTPK
5WYMlU+2KTzdIZOFt4pRP6EIky8VIatUYzcpDogH80TYxFlrSX45Q6TOzMtZB2BO4kxpmStPm4V5
xlJLDZp+wU5abWpSU5YSEqtDlIozYfcZffgde6UOXasmI6d9E3p1ZbSfTb6bZUHIidO4dVN5eoue
oyDgyog2aFL2XZZvdZ1zOW52YbGRSG3oHOFmIidAwrlVCRMqrM/rO1O04z0kmp0z6C4Lw6B12tuC
5XVHQImxqGS7ND50B3fKOh9UXhDnkEc4PRKhb2dG9I4SVI4IslLbhXq6Wc+dSKsDTlTg44zM58KV
U8efxHQ1KKzLyeWCMbpJa4dZVUO41Jzvq+h+5CSPBLcFrp5CLL6I7CDRdC+147OqSb02frVy2Dhx
dJAbgp/scRtKpLoY2hlfH09Ok/umBrDPSkBJyteW2GJp2JdAZnCso4G8xcbFIT3rj00sY2HynDD2
5Po8EpzjveolpulHloDyXXqdGQaOLs40CCya3lwmNiP/DHOg7EC/UWHRR1eVckfPs1EhPSYZyHr+
WCaHue+LoAxTxDQNBM7aT+Jym5SFL2z1sqw04rHCk4qeQXA0RxydHTa7RhpuFFbEIRtgpYblkXIm
mv1ZKclsCSB8hfUJYOImTbP1OHfH7sskZgrR1BtnfRcbD2M2bQj1OhNYNeTmJa3t/QiHbHIAZszV
WRlDuk+dTTd/zq3pXFX0bZd0hauqwy4V9k7Jxr3o5QNDlbOSbb2U5l/kkaRCuTlITchWtzvIqeDm
kmxrrb/qbbw3kvM6mc4GQDTelz5IWvMaxNGepW4wqCZHpP1lMEHBpIUHd8krOY0ESx95Sc7/N45B
fi5Wf1Xe/nv+/PJc/G0E8ldtyyRjjWunx1NItaK4/Wv88dXNT/tGut43idFH52esDAAaMRtH9tdk
zD8XtUhWVdgYaPS/UgB+S0f0k/+Dfb3J8G5lCqirh2D1an8//mDRqOodVK0dmgEdaUs6L7seXOft
d+/J5dd5yvfUTSY5P4iV1qdZhbQ43HAEoJD68WkWpUOltAzSjvhJ5TarYNvRotkXxTigFfn1c/GG
/vxcqHk1wB3IH9mR/1Ss81mkkEy1cDcrlXMBp2g4wxmnHXQSwy9rsyCq/NdPqK3ysp+eEiQJTTxI
JFtZ5cI//nocx0ajWG24S+Z2VVQ1lTjBGOWmzeqyMjzbGZ17CA2ayn46GjTfyPOVYwtpudw2RtR7
xjBAE+sn1CIsSdudU03sUUG1yi/llLR0E52zbcLI2eIIRlFiMtUvw6k8zK1SXLEpdbZ0rOJOEWZ5
cAaI4FJYJOfhLJJz/HJG6a8Ytu3cyMUeRtUcNKIrrgBELW8Ot4n7ONPbe6uOzuR+ToLRysk9QI65
W1QtO4PjYhK6lnLcqF1ffFm0pbpYtDG9U6E9uKUcUmGwkMOxAbqkr7BpyFVY+Q1BQ1t74Kxvm3kM
lJj1YC607mgpojpva3LXRJ5pz3IeSbvcHBufKMZx18w5XBJ9ckLWLGQQfu5IKD2ZC9WnUy1x78rN
SEXa2vpG7tT2MckkZ8x8nNpW17jWPNLcPzKRNObuBCQs3VglWCLC3rnOPYBeay2kFeVL31r1Y9pH
9kPqZOq1E1EjeiPjhtfU7lgDK84KdC9owzJXStlMt4PNWIRpePySxZjQKYL0/AI2NXAyU4+qk9WP
/XEmF+Lenpccyl7S+mi5uPbSNSNQT1LjAsHUdTwlqJ+mdL6OAaAHnSK3j4VVDRvU32JDdqu0cl3M
4rVl/7qNy/jz3HIDi5ABHyPHZrGtLEaM+5g3JwbSdNbkBYAmTZWutDJZToRZ253bkTWzN8tBRqaW
pCHNViXd6GTY7ENMaZSdJeuhOclOchr1r1FnwtVUoJAFS7SYZSCJxDnwFnQ+Q5TPDSm2ozK252Uu
D+5k5a+yNqGbyvRjKInJzQDWO52UcJHW+RbCJ3g1CQlXB9eb4A1d5ibP/dWqxTGVVm7CJGCMmbKd
PrPdC/lh60kLIZXFlTkHk2U21+GYqyczRl5LJK/iMmDTubT59kwGbm0t08kZVYa3qbDoV7A3nmVq
ubyIieU7n6zxQkx0dpE4q2RqEeK6MYREBp993TQOCbms8SVcmufqQl6pOi/duWRR64+OOd6wTScL
Q3GGzVzoV+VYPFiI5NVdkrHP010RDfH8uTRB9bjh0PcVTOdsShnd2sj0XSzmhH1ERWYEptqTEDPn
jbmc7DGfpz276mguvDhqZHzx2KGWe6pKHXP/pPbdGPFGVI3fz0OX3uptakcE/SnpZA/jrTULfN4K
bFQfOUCbeRItuOEajWzSMtlluR2HxYTBIOmRTbJjRktT2CMwuySXZsKyU0Q5uhsVwtxEGR7e6yEz
+EmtTobo3GwIt3Groi3Hy8iUIjhAtdl08ZHs4KHC3x6OxqNaxz0wcRlAcxyMLUXNfdqPEkyFidnm
K4BBPqhYxEI6ZHMd9e0NzveyaLaK02WPklFnN85QUPfLAI54MsvYwfjK761whj9AUAzW9bE3tYMx
DfCxx4VQGNeQYrSBQtMOoxo2J2WajJ1aSEhbST9MZpB+jnKrxhW24K5Z/9gKzfBmnvvxs8kkA3Mu
8RAbPdO0PZ4wnrfXS9iqfa7vawKPD8k0OoEo+qX0iiYM+bLbEN8aXe8anJCWsiFnovLzNikDpByw
NjoZ4Lw0091IQDWfppb/1wipvFk6Uo7gG0h97Q/DWFxNxJe/QfK1T7yQJNpkql4d69lhOtCbEQGi
7TxWGNty54IUU/M5Lxpen5YPyibsrOJKGjMr8zIo/qUnmTV/Z0ii+KLabX4PI366zAneWHx7Kaob
fBpJTbRU1SscHhgx+N7m/vut7v83JPZ/JvpsVbN9Vxn4z+L5396os8V8/ly8/d//gxrtbfq5dvz6
oG+DTouBPtJxdHZYv40fuGcWOgfsbBg2cOn/BAlAOU59yHaWwulvg851+ElsNCailbbzW7hndhE/
FzKrUYpJJyUnnYe2/r7fl4NsQngdfQc3PMyJEVukmRROjAd+yr1YmePabxV93OpJI635W5/ivDUP
vDaSMDpTQeAqveqFYbvkzYzIwezoGmdQ7ZG8CpCEPUEU9QvTtnlk4oVUrmO3dlKLFH9mShPWluFD
30djoA+VIHMmYrZSWt2uXbrqvI+a2e2Q+7ijrjDzanLHzzTaTTzugrv0GgIyf7bbFlZmeVSK5rWw
s6c0G4Zdx36OiZq4FV21i5vmriFEox6UWyOLX2LEybP2ONpzYLA/3iaa82kwSBZrlQhxkr1REnWE
aorjqaig1ot4vpItwpPUnkfGbYy4LVwOElqrNrKf0aj5fTM90nMxXU3OVVm6JORji8fqMJtkv8O9
O0a9fm2OleTNkXHbE4NNTv1ZWTbHEUc/HDmXBKvbhNxHX8u1a4UQDH5gR4c+uXJtnsyMJrwYezaV
MbVLsaU0vZ7GHBxIuZxXiXzVd7LXWOIsnZyrwnAewzx/RHdxEbU2PC7jNgJT2VXLKUHarhr9sZOJ
kO+r+6yf7ub1zwhJa0brshdQd7nq0MF1elAsELR7bfKk/krH7Y1gDnz2nRJ+blAm4rDzZoPAacnw
FYYpi3mn8mGr1ud2KjxZE55N+KNkQyxi+pGMI7JCZNQaL0rzyLNlsvEyt503VblXW33QOPxtb/oj
acJjPz2EcnqlZk+d9JYgQoZRequNISIXBqhG4+cDAbLKkxIRuFkz6zAnbockr2mTem2UiSdl5W6A
8NRLoT+o6aOjjIFdVBujQPDeJ5t+aDzVLjfKZB841U99S7DsUhNXMj5IffZM5K+rIEWfbOPMGgus
A15NIJyTKkeGxUEywhhNxZE0aeBFUWByXzcA8JSL5jUJ81W6gKQ0GRTPgepAO4sKEBmTJ9IvWYO2
JmMOnErnEaEnCL0DQUCb0pg3S5E+DSGwntHaKfGXjgF/XhxaCMNtkpDArkETpr+viHJQIdym9Skr
r8xQBApvYpc4gdXVviHnzNLJNmbyTvozn4Xd8j1O/baLfWwXWwmFrGydJfII0PwubW61QnezyLpr
Sd0ulWETtVnQpr1X24afa/K2tOxdxDwMS+C2NexdXFUXE7p0poDNAbvsg0MuclPkG4hRGwUTIhAr
knJIG+3fFIW9CBkQSC5fYkMnrxAodbTE+zhFFS8lR2vqL9p2OY3COkuLY88wSrXeeuYnkiEzM35d
jBAMbXdVQHJmclIb7SarrKdMTt2syl6tJg/UWPOs2HocZil2cwOHeC250BV9dQrdRH4rI8jwRg/6
2jmT9QxwKy8qapgrN+LYMGHLyDK10rPE1ndOPfrcy/ereFWldOKaJHwG3m74aURfnNS3xEwh/ISr
1LCo6bqgB4w1K9mpTdKtRqOWJjVU+J06taf10qQuflGKl7yjdbJGt2WlAaXKgxzO1HrT6CWUVwbg
4soJR7/CHdJwVdiNvRsqbSPRmNAe7BrilcuSebW6nFtDzfULtJoUpeRQmtPRnl6t9outtluJKD7K
Kq9qR2/I1VUw7WNFZqh1KQ/1gcaIqKDQ6YE3Szu1JARchzxpFYeyS7/opeK3snXsIrnyJjwBBMp5
FgFAnUXLM8zplyHuys0IepKSe7ggmwwTAbHO3YMtHNL7chuiUogoRw/3fSpvirJH6UsKuo13PyzT
YMxGP8q6Y5PwzyRXIrGO8hztw2zxeoJm4DrvBCswLsbdaMj7MrcvUiMDlSkjdsZQ3YAhzqPiJqcf
8rmJ7gaJA6Ef9O2S1myJmsul5X1OiW0E+3alklRYJP1Fb602DLoI0ZgPmp5tZ7K59ZrUdawzKDrM
/iJvCTVptQ14lk1qGnvJ0eHGKOdEBgXTYG+bmtI0NCE/rVjoIrIu4mxyi55pbZK/lqVybIjsg4K2
iZnO+4pVnewM/kyjLLdpHt1mMGSUgRiiZUuf7OYLOe5Q4dT5ZiQVJRuJUIkSf5yji4K5OSFM7jw2
8A6m4L+kpPvvBnTCesqQ6V8rl66TOn/7G9Lp66M+RBvyH0iDvrn1vvooPlRxkDfQScAWZM34o8MC
oQfTOUWGJGBhrV01rh8OC6C3joWMA1M7lE6N1I7fkKv+na5BZbmSCpipIbHD6/FjqRZWJUpvk6rC
gY+f+qGpZVrrajSAKK5NcNeHfCq4deo2NUA8jsSqahNKiS7TNT8sq/Spy+WKbUxjD7kvBq141OdQ
fCkcSQ9mIQzVk5ZMbneZUXeqS8kURDCpO28ZS9x1zbircCdckdqF8Ttp6uUIIcEhcY54t6qq9NvO
RF/qSo4xLf/IjN5lRmgsf3XJov7/Nw5H8fZzj2G+P/DbVQvji7BzQmMsG9ndOnv+c+DMVYkCmzHQ
OoTFjLqK4T7EnOof60wZxoYKe/nro75dtzqhk7IMnQwm5zdIwu9ctyvO4DvB3Qo8Yk4KzgzXGKrO
n0fBhWMw2KLIPqmOaKWrhvrhQMidc8GsBLK8WTvOm2ApKTZpYz+ZNkbwfhDTaelDXTvY9Omu2Sk6
XbrDhE2brFcjLaPThBGcMBlBoFL+pSnVOT4ofRHWmDHwUPuMLeTocihHa4NzW503nS7BykvGfiGe
IEwZY1ogaqFflo4KDXSdyztn/5y0794AnRH7vz5pt+3b23+i/1kf9KH/Mf6g1eQCI+kI4wirrT8v
WYwBK8mRjg4CzE9tMcK5dXUC5ggPwI8pSDTTsqOxbIGA9JVx9BuXLK/gx2t2tQaQR/7uD1DWxn1t
m7+Tx5ljZkxJxfRudqLOJ+QsoWwzZOm+WpLmuWCwf1FpA9fksij9zgxt9cZkw9i6QwgMMxbZixNL
b0xYo00sKZ/i2vJta96Qtgz509AezN64mMk45/ZOXrEo9rqY3VCRN0tivuTjK3Nm44KW3CF6sVGO
bRp+4jnyIK0XiLSmmIuNokIOiO60SCW9rzOEyXkPM0k28i0pkcEyVJuqwwYVCdap1vOw3NsdI8GR
/5HEQlLYXBY3cubcEKfuC+NtyPAkDMnzYORe69x0FjtVTXWd4dWQh0PuiMvZji6cSdus+/sieY0l
1V9g9C3jU50/YEB4UTrsYIl2nKb6kDYTgiMKu/ZgYKWT5nFHSNnexrvQS7gBi6McTjthGEdyN0CF
HmuUFMrwLHDD9fNlNzf+gDyniqPBtWIjUCz2tgD+Eva3ndFeZ8VjhI8sm461VG2ViEzmiW5CRyuT
HmSGkkZxnuXGNiqGyzB7ypFOTZMWjMauL6VdY77gc/A6EsQRXbpp0YMGxXNm4NhgKN/VgTTK6JlM
VyVDBrkD69vkMEcJP+ZQ5Uq3uLUo4azDYHEzbOcgrjsYF9xIQ7e33gzS3MfFcQ3SN3Kp3PUD8TPa
qk1xh1S+TJV9PV0n6vysTkwRFAun3EtslkAJH5omwWqmYFSsXpfpBW+UdAfAqvAK8jpvETXNl7Vc
3Up4t+tZu9GVcJ9K1mUEBDi0e6+fCr/ux62c6HcRU/ecrsxd6Mdzeb7Jh/TBUp6SyLrUGwviLRui
aXmuZu0LaVSGl6ak9iI64GVW77YQ490iUry7RVbfyJoLEv3XjBj/u9WjFtbaX52SN/1/Oj18f9Rf
00PORoMh3N8Qo0wP8VXJrJE/dJJ/3tk1zkLWu6sX12Z8x5n4fUVKOQpsG78vrieO0t+pSCkgfjom
AdGxxFz/AwZVZoL44zFJ/uhY29jWdyLtdDkw8plQn4xbcnrKxqKY72aNAfgVmZfzfd1IMRlv5ijr
HmOx7sluiLrJqjuRQjdI4hjxVFxcy4gD+zJil6gwB9SqozxMR1Hjw7SlZtNOKLdEZR6F3B9ILqDV
TbSDIuzixGpjp1oD4aRdfsUFi6NXmVT2ieH9mrWQh/L5kgrIC+b0oC7hJ/iYpzzpdnnBMkkqWT5p
N53m3FIPkDZlvwA4JOBaHrd1rZwEi1oS7JIdiDvKFAJ05uElT3PO+jzfyWZ5Kfe2Z2fpHYO1DZEq
r4NenylW/9zF0aUlMnDjpkIMb0TR4lpLxK7EVcxEirxZXZpjb66V+DL17E9rfXoYGyKGpnw5JzT+
wlDGHCmHQP5k9o0bDyXwjQ4hmFXZW+KuchJM68LFjooUR+txd9k2u8uwVi8yk7aZ44BMZKvWL23H
EFs0elHrh8o06psV1OeaYkHu19dPUkNCDRZNMudtQV7mAm1CV/zcxkJQ1ui7/imP1vIIZcCvvvjb
XsRt8rea/uvDvn3zHf0PgjxJjsRAABr/Xer80YrqcMpwLBrOqk3+AUajK5hoqKjoOLFwKe8IqI+a
HhA/Lw3/DLmSv/3NV9e1wPc1PXEsiB9oOSjF8GnZP/WiThGHYcyy7mgtaBoCvSeIYVOOS/IqdUNo
3KcqnGF0rll60evpHJTRVJA1lMYr8lvTij2/cnjFL24ooJbsaZdjJTp3wlC7C9ELsIIAgX2vhBPb
NSdJQg2gytzmR8mRzDD55zp87y4N85dluvvclm/d31rL90d9XIbcZQAf/ak8+k7L5KBl4i6i6xhZ
PgxbH62ltV68uEsAVZBRyFTkzxuQzj4MbyEzFhNpPZuv/xeS3mrbVbkDgqMmLoJmYfUKfF+myxC8
4ro2zVOstYlxIA4uS19HUcPWiaxuP6DkPlT1CldX2lwsQWxOIzHoZJhfrsbA8KWhp4xPX6kqebP+
YMTVOZzJhW7fxLKSXdfjVAZUQfZlOzvjwvqh1RYsLVF0KKey3DM9TS+lJrGlm0g2OuSvhX2HQMaa
D5aF1xU58RL0hdwtAf9oNdzESbKIG2Mus/6mKo6TzR3xnwt6vaDZlvIB/+u+87Lv4oId7d/jSr4+
8uOi1gmc4uByOF0/TsmPs3V1pTuIm9Yx4Gq/oqD5EOjp61eBasrGGvuTLX1lulNrERj+dQb4W1XV
u7fkh7MV+Qv4XHyQGmcrhJYfL+qYuDpCPsf5YIcLCgMHJcdZnmWD9EjEbaVF5CM2ndiFQC69BT74
rVG0de6mZhrP20KXhAlaoaw/SUI3FERTQ4SAxZjmdKdHjmriW+yTlclCEYZVYRTdsUZvwDYjS2yl
p1CgJVFbYTe7KkzR9ausVEHatUgltmSWk9y+jKOBcMaa2iVwrAo7l55HziuWcTSr/9QI75ey8suz
+YG6MBHPPx/OCA152Md1bNMCYIt9hy2jQ9T/mvs5cJ1NSjNO33de6Tor/riOYTKY+F4pHaDJ/YhX
QIMKCIEvAEM60F3QG39jiGLx9D/WCJzuGMnXLxn3CMiTP17HPZY7ncI6h6F410QmkS26L/edqYOR
a1WWZ8p8XczG3SChQXiJqGbA5mfpGjZTatOpKtWO8YczdQHKtyF7bcpIRkBmtbH+UMbJqbIjwApC
LPdDoeivMtM/50rBVYuA+6uTNwKX98YpPfjdMG2WsNzGc4OlS/fBtHjVyAq27MugtlLVLUcVSoLh
VaGDyWe8QP+F30NHfFC1276WXsGmdK68RAezR8YY6ctzVsYsFXkqkiudN3JZHRpt9pNFKR1kBZkA
i/XbUcuQr7OLlXpm71mqQVFz6ku7zHeshDOvT/OzejKO6M83bVRgCEpRR+SJ+eDkQ+VJc3Q+oozy
uj5npuSckUf3mpfK9M8tY71lsLH55S0jGJ7Lv5VAXx/07Vtmg8lSbOpQCMPrOPK7cCubOTl2RKCQ
igPy/B0g8vEtU/9QLazujDApd95lOn9uhXgUJnR0P99Arb91t+AF/Pg1Y8O0chxgrxOUSMPwsxS5
UnpdEKzZ7kY5hoagpOnE3nzUt6E9ElFontAi78361Pbqfl1eykzglLr1hCOTPoOIBqYeFFJvSJeL
ZLQv6CL9GSVGsgzXTUtTqzV+ivZwSk0vEWdqUmLBMPySZagOoLSMJ4xOtVuQlViF+qWaH40+3Cwz
VCX5EhFcILF5bRRMWErrj03k5yNkESx4Bm6RhLiRtrGhEYZgrz5lwLQaYyun2WZwEr8hLKnp8y1K
AsQmz8Use5I++iNzwVyb9r2EeHI5VlRdbHYxOXxpndspNbylh92lYNCQtrn+UhCRoeByw+nsqbym
sbF2IuckSXdy0roCCSaqO09vJpjLpya5QZzrEoeHXvdRI/gpX0Pl49iTKiBRZXOZ1o1LoJBrKiWy
u3QT6rZLmtMWKSLnQ/oQ4i1yip1BNFX6tHoLSVg+W8jxlZarIZG3BgRJErh9eJjbuVjjsR+N8Q0w
2Ma0ZiCAcMROoojdNsa75AxAGbtDWN4tK4wcgU7z3GmJC22FCQn5U4npN5ChwkdDOZ+n6x7RBtHa
fj6hb4ibbW/lvqKQqco/nQJdi7prabxMjXcxiq/FwymMwb+UjrPVRYjCZQm6MoIiaJ3K3HhgSfS2
ZOilETR11KmZxoeTH0Wm+GU7+KYwHjPNhmHTHguUpkVeg41XPTxGrpE7Xm7BgWnRWE/JYxmnQZ5/
6Zx8k3RXsWDkYG777h4Z+NZWh9MwTp6Wm6xv+k2Ya5h58q0z2beMXwo/KiPFHSJwb4YuX8VzTeyX
2R5gYe6zqNOQUVd43UzlE4YqwZFtBXL9HMeD9Krkq0lpSbSLsZAMAUqsHB8YwBDKpiNt22Z6fIVE
NMyDYUkkJq/meWhMjhtpEZgtoymG2funpFmPWgYSv6rOH7DNdPHPFc3XR32ctbSb1KQMLhRO1XXR
/tdaCO83VBgH+CFMGDwe31XmNlt7jBiMI1hmAlSn0PjYwNt/EHVCDcTa/Fup/xsVzdqd/lDSsBZS
1DXSCe8OfSdgmh9LmiZhbWgManzA1XqBbO2QaVnAkvVRE+U5Go+zoYTrmQBgx5baXSylOGqJeaU6
0y4KS47B9MuUAShLahiGzt28hBsO7zOpiY9jtGyIFH9qi+Uq62QMaUn6KIGdK6XqFIbzxdQr1/YQ
Hs0+ATrVtZcam55hAXU2FdelPB1HPblQMsfY9mp00JZp3Y1CWzCQ59jRZ2Gi4k+0BRVS8aJLy3m8
/sSgTrsiTE+tkT7IKFBqKfXrJDmz1IHze1w+16iKZ63MWY1Mn6vaOaZGch9hR6tkNhxCUlAOdqyD
SjXaFDJf72Y+VuHsRUs5IU7szpVUe2bx9Dil4ejlBiJAp8GGbuIhn/XqtS8IXQcucTboMzlOTnOn
doSGRAWWz1jZTzJGyJiRxSYvUGcKvQVc2t4QNC27uly/AXntUCnKptcOxS6Uak4BrdyTzHNEdr/L
2+KywoXkIh7dx5N4jZNlI2naWUdE1WD153ORN0HegYo1ku4Z+sCnybbP9aatvKYNr7UkO07IQc+c
ykIaXgh+XSe5GEegV3HVHsxSeBm6IK+ZltsJFoBcrpKMJHmedeciUgWTZdQRk6VwHhFCYrXNa6bK
+nYQFu9ed+wy5aqRNBIhB+2QlOlpcvgNp/qLNQhUk+MpHxGusYdTbVcBO6MGQlEjFT1SIu0tikqZ
TGEEnZ0bcalZd1p/MS3pIVn0oE95q9XHIiTWER7j1BCBmGBJD7eUkTtH4Vw/psT76dEpZuVu5Q86
U2o8F95oWAQcX8UKs+b+c52Ze4K33LTEVoDmVYZgzHqUtMRXtRmCIbkzlvxk6G9WtcaSa5h1qHOb
T70abzUIf4tofVl9IQTW0/PQdUCMzVK0G1c2gWJ43DGw4TCDBuyhOK6SWZ6J7b1PEy+pyd2MLTg8
cbybBLu47mCy/sRCsSlsEYjkSznyt9FzOkN3p82V1G2j3plT5Cv5k5a8SYYdVD0u4wmUVFzvqyrd
ReQoMnZXCWQ2ss9OjTsWl6wDPiR8tmEa9/39CL66RhRrsE1gEBlk8zGBYVbPCNxwmi/oX1ISyhAF
b218yn3/EGfypYISVLKOhqFtF7a5inlp1jw9MfWxFLTN3TIyTMLYbzw2fB0iaxMTwtBBh469ZjEP
Lb6FAa8njhjM+i7B8rz7q5VXw3N60vV9FzHKR2AIQGI1sgdOeJ5q8W694U01El1yphvpGKo4HXjL
2UN4EpLoFFOFgc21OlNj6fQf7J3ZjtzGFmV/pX+ABufhNZPMObPm8SWgkkqcZwanr+/FsupattsG
9NwGLgxcyylVlTKDcfbZe+2uww6Xw7225DaZX1pJDl9G/hQ5vq1/7cdnJc5IcQHalgHbp8c8OsVZ
fpZ2RablRIYtYtewd03hO9pzWdE1Zj/GcNxozly37BK5T1IdFVQYW7NkE1GMFjc9CDh6PEebWecL
daigR3ExphDC3WrblY+dgzlVPqjVlcd9spm5RnA96VxwebPqm6QdOFDXrMiCQoIK4Emd5Hog+kej
+h6q8RMGlDUpIfLfEGl0Nt7d6EdYamOY2l6EtblVnpRWrhP1zek0Ar3uTo+QmMnEtp7NirY74SBd
azCmyUsHoy181JZVpCiUXEFOgDkuRj1QwMyE5mmawVOmAzWrLeSJ4phbr52dXjj2wEWcZZ7uxthc
z21VkRSaeEdU5YO3rHxxvUwWInlsP3BAHKe+CdxSOdNOEKiR7jBIOmShK+LrbLqNeto6olqLLn4w
dRLEllDSVW5cR6N5KBkbQyf+OjYa7XTnmMvj9L0HmYGtenCQMK1bUnZrHqIrm+WWSResTbZf9FtF
B645Nr4mjcAtlkC3+uQSd0+0nJLKdKXV1VXEUCv0+mgoPF6EPPexwChJQW0pl17VTdXfOiMIQytf
j7m2avU7lfdMOGukxA1/oCYsxZkgJ7ljmrhNYTU46j6PHyPdXIvyIXVdctfGKkVwigt12+qXms9U
bt3aKLYeM/bkakFbJ0HobHHWvfTDedTjq47fvNXHlU5sKDLkuisq4nYzyTZrZeS0mvfTlj3VHgTG
KixtPjeQT40nAKmgI/Z5Eflew1ed16eIDod+dFaV7hzDeFzZzdIs0Z/itn8bndpd1577KNOQtGYR
5MZwVsd2/98VcFG1tKWU4J8F2v+nl+33F/24AS5eNnJjeIM0ltQsF7hS/tBmCZX8poICxJajcdX7
sLn9mLZNC/ogkhbOn9/LOP+4AcKV43JIYIbeqB82t1+4AWpLR+ifRC2mfI/Zj6U7wprDP/98A0wj
3Ri90B7PPPS+hig1dC/4kZn6CznOJq5BoBKsfb8e1YytNoAIYYAm7mQwR8Z2mIxT5gL2bB3vzWx6
5mIVo3C+pTRyEzXqazg23w2FgUjGz9U0r1qluvRt+lq23LzsbMOc+Wgn87YgnBJLgSW9/F7OGawK
ao2t+doKNQL//TMdtDubjrQVgKJt5smbqaBYjfCjsM2NBuVZsbKdhOAbM7QKMQQG43unMwqXbX40
kdDsutyBKL3r1GnjtaCxU0NZp4O2ZgjLfNOgDhdpSobZTUiXQszpnES6zyHm55kOSUbH8e3c07ZJ
OXG5cbz8azKiiNGrbCjmLinNQ+oRTRzsjSy1nYmVyhu7dQekZVTUs9nBJ5qdteKFu76zA8vEjBrl
r20jHxsvX5llBO+n2ahWupGVBrfI3kur2JU9Dux2OtVW4hO1tjeuyH2vkjtFqXZYWt4xCPh1qN2p
UcxBPe7UcdqTI76uQNpAoNk3s9hRkn1nDJyE0trhweByO17yBYBkR5LEb3aIRvnACQV3hqYajX5E
SSH3OFl3euxt8eevI/PNKrgxmrWV5rs+07L6HLmporxOItWBg1CnylM8iVTv2U1aQB1GPGerTLKD
WlVGfZ0lLppH+7FxiojF9neDUtTfYoteg06zxW06mMTFR5PfRQ/ThkvgpLoZikY+596pAG07fGHN
pS1aokmZsN7aZfJGF44fD56yaaF8tM+DrGLurgIfRaBSI8HNzDPw/Ydp+d+B97GRojDs3w68TUOp
Rxb/zQzJqpLXfer4Ft5ymA/mJ/kSl80f+yi8NVQqMfl+clo/FUYq9HDULgeiDi3NWTqGP6dezlA2
A5htXTwlyJK/BGPlHP3zmbewBjWC5qiL2ILBLPxl2R/mSZoIh9XO4mYcjlP5NmPWydoew0/MIHtH
bTdgdHhkFlmyMwe+L0aVp7XuJ85DV5SrGhXKpDYjEoeFxgVtnuRU79HZcZV710Yy+FmXQoFhbnRg
qXSQ689GfNK150bZ6OKxyY/zUNMYgERkzhu7cLmkEhwLwfKX70BIj0P7zTHPoXqVxJs2u6vU+9AL
7PZWas8JVqBSMLCIg6UH6lCu88SE/oOmyLQymVe9Nu/T8qJl93kW+nF97BOxMrDVzK2yH6abZrR8
DywZLCG9jVHoEkA5QYjMp+SnjmqOynjXlPuyanyZirMzUvjOk2Ayjx4FvCpqIbl5S+cWpsl1o6b7
rK+3afFNjl9y4DeNPC5rNrMQK824dsjoTeN6QPVMXtXsxkxhwlgisbRg1iONqnKQUABePONi9LlL
VCo1ZxYabbyz08IXvQe03d1V4XiZhom0HgrvmF2Fpe4PrP0aDhjA1Gio6bp2w0ATp0wnFVQU9Jww
CpWC9UR7tRQPaPmdaN1Vq6XrKu0C+mcChw2kl9HVMPtRZFxbMl+FlIHoULk8nBrNSG0xUzA1Pb5g
dVKnEUP+7ciexZkK3yUCl7b4P2NzNWtfpIpL1f1GS3HQE9bSxUPYYNt08ds2GXLzczOG4AaaVQ16
C7ct4m18sJX7pCA5RMuJ3V4pDkAtAl5gLtcG3Xe292rS2TOnoZ/kB4vz3G5eJ8rS5aSt4fVhNlcP
Q2gFE0kvAzXZGA56eQRTvw85SSNnPggPBFJrHrn2PqugrZS23FIBTaSUXiAoJsVY+XxGfMV8ptnm
yOlN4ELwLCVeNPf7qBN+xXN1tKqHyra2xQTePrqkAMRr8GAqN99pyIJxePXA+7hf0v6raSc3IvpC
8nY7qddRovmz1AKH502viYA4kcUkQsZzZeoV7QTAOPCCZuFtPUZByyUjat6S/nsyThtBqYFtvIDS
5wavnK3eC1RrXEnKEorK8G2G5UKzr4gYNqrtl3j1KovNF78HNgW2VU9pAZMIDkBdPjiEqNSmZpq3
sahdK91jUVyyhpYjkW0bDwnd0desOFaOm26Qj9YZwKsQaT8eO1SEx6QVz648d9apGhR/ivvdIt+X
gl2cMdHzM7J/40ZPHWEP0sDLWLTB6Et4Bs2wB2RUBjA95rbeZSDLHFIu2jovid1LmUaq75Z2d2gH
8QQTxIW3QBJAC5RC53Nk1LhkB504rRU3L6aghjEYPDhm/13hOd1t49/Jt/eUFGOwgDH+dwfb76/9
1HK93zCJ6Xzy1I/W6sUM+/lUU39D5YUUDkTmd9jzH9tprBQ8CJfbte7x5XjIvJ9PNYNgAIAf8vI0
DH54M37hJu/89aHG4xuTP1ozphIVzueyvf7J4Z+U/VAV42Tso3QYN7oy5b7r6QKdwut3heXeZjpt
SikAz7XD9f1QFIVJ4Nix4dXRXHzAHz9ct3SPJGsC9qwKWAd1pNTHUeyHBtBD2wnsqaqV1JUfZXZT
+IoXMXYbrZfvnbmZv0FCFKsyMY0dLe3KUxGaAMT6hK1WNGF1A6zXHUUdNohQveNdx1aYOUGlUhB0
mKqhpJ9e6yNzJaUjeCr1lgbnrXpziGYBxkxkcafVMCi2BF7q7LZIgD1mikbq5pbM8tVEd6IVDxFu
fOuuk86Fx9fFLYv+nM6ZPFlxYR1TagBWfV+/T4l+yqJmy7X9vnKWDWA+gzlRlhYRl2Snr892E9DS
5YCkLqxNnPJZ72Ta/OcG4X3IB2ExaPzz3Oy/f/3Syeavu5PfX/b5eWNB8rsHjqvgx13xf583ly0I
if2f2Lg/mUHoEWXXgktD46P6k1PPIKJDWQ4GU9uAFAaJ4lfMIOAC/nyJxGtFryJcX4+7LuWg7mIl
/+nzJvnDCZuYBB8iAIqzAbUgsX22vDrMcnzUljseBo+xzy6zIVA00AW5qIOYqPuqzMSXDPWBB7BR
b4feOGkiU1auaNlaqBPhcT6g9FOlfjtHYFhtsBWl1iENjxTaZMXJVGN2NlLCxpTdcxc3NwXRac+b
MYVwy6r1K4sWuyajfQ8ajO3u6nDcjYp1owgC642bVEEdDfcTOPgVWIqMcMn8ADcbHVgZZg4Em1do
gdAXsFc8BSrQg5XbGZukyfG8a/Ve9DYgaiW98bSJiydtQNRgRDLIpPGeMnsOQiqohtHbGDH4pZLt
yajXh9phgM5qRkqaUvNTEsHqBdVdrcwKPIMykzW3zQkacNnsSt07TRNgLafRn02pbKWSX+URKZRJ
6+orM7IgRJXVJdaQh0vLfYll+Jq2r2IYeNZGRI2nFrSFzLwVPYDHIeF7EA6ubzWUj+aUXRoLoLyD
3BA4PYSQQtp3bLdCXyzk16ziSsFfMGzKnJxd3TC1O7qSk8nRnoCJT5tcAtIPVfHY6fWzgE1qiPAm
gWLfcHe17DAwINwadXLMqM9SrK+yeLNlsoHkxpybbnRPbCESXWoatxWX+Hrcb0aHbqHqa65wpGmH
MNQOtHBGewN8otnzvylwveac0KTU6jlH572azO/ZBJyXq7GIXzM5IipHF6ppsbMpL4NTXOK5WRfp
TDFLKB7SqTi3eoLCXkfAh6pjaL9N2sUwQAoXHhWBb+MA5Xjqryfy/p2Z1O8djwfYHI577GI3ZpLn
7zUKvYcIeL/qVEFWGEFHTFeKZKdnHxdewJnVSu/Fox52WB+mBpTxqoydwNBeaZB5CllZy9ZsKB4w
vSD3IEezuf+i9aEw1848JOtYmLf0Px4y8dyLclvnD3bBpVydmupapW8zU730kCxTXED515Mb12sl
mrcRzdJzByV1LUPN92LvyuozlnPjFowEt2qNCmn7AN1sKkN2D3I9Dcqqz2Jgua+U6a4txSNRqfs5
yYMoPlj9F6XjVi29VS7YLFkwDmrgpbDYDPXKE7c6AE1atLbtNwRqLFdvoYpYwiSXp1/i3L30+DBY
wmEqCe+bpFkn47zKo6XgYGWKlsfXCK85Bnf6kpkGwXxGNKfcTEyi/13ulueM/e/JhHP87Vv2/v9k
Gi0v/PGkgWm0LNtpo8VuxMNh6U36cbPjl7h9YFrFRwrMclEe/veocbDWEhhw8B5+ppQ/b3bObyCQ
iC2oHj7aD7/4L9zsGLb+8qghlYS9HEvWUtWOdrJc/X561JiI+yKcElJJNUqEEr7qSnfb4P0Iyzwg
bHcjPdRKazxMUc5+STybTc6GYp8i5/mJ3d9Ip94hoIFHRu5IVa6ATVeFNMSRp3QgpR3COD9nCaO0
20z3vKmv2V0cGnt8LzupM+sOb1QkwR0py5fObr9PJHm+tzmhZuxZA+9rS1OAdCuCtRUig612SH8j
aSl+lVWaQdRIIeyEwUA9Egqd9sWY0u2aMWXVk8u+oytOtaHuIvqa4ODY2i4MqXNVS9JBEpryrkls
d9O4dsYSpc+ojmVRk6dts64yWhymEQtYHZdMhA0HKfCzje4ota/QURJU1jRgjcnogEqT+CBMshf1
BJs7zKqSJkFTcTaNWluBEylv+aJDZzXxoVg0No+YVr3Upequu4oGPbvqAKbw2S3kOGwJaFd+ClXK
CsPM7zVJG1utcqeGFxk0rNBGWw305tDr92Y1BVBjEF1elt2Sp8ASlGcP25epA/hmsQ92ftn6PMOg
POa6AVXeO6luBDak7VedoV9atzzaTPZ9yqlhH9v+3dXmbaLf14a1MyWLM9c+jzi70HRhK7qrJus5
xjS0C2PVRe8hprUezQHlA2Fd9eEpgGQqAnt4VxfsErnNlRI5O6v6UibxNW8KbKQMouZ8aDNna0QL
usoLUqgnVg+bLwcK45AHnW5G8a0LS/j+Dra65mgr2pZWcRap8N7JWY3oUk4ab0YuMmShgwpIjkyf
Zt1a1WS1ZHZ20le1vfCTqpEIqOBZlSQMrOYhdgA0NQ+5cP05h8ENmESZiQYr9rZMEZ1csD1Kthp6
90GrTVaCFd3MhMjyl7p5EhOp3x6ESajvGC3QWfIg5t1YZpFfNuWuNzCCo7Sk1A+w0ia6duhcCs8g
yRfdVWExEojHsRVrTZf+0MoNGhd4JjASsJCm5FBDMFLbaG2wxFbM4qFs01OpTb4aDruUC11DiiLU
0Z6z8OTiBElm229FDqOnWWcFVkP1VGbaOo5uJJ+W3hnWwr4RFhndVt5Hw1NXYpAwvlPTADTTwRYs
VoBM/RbHgRNf3PHd4iLjGPfLohp+xmpOoFp33zLd4I9/cKy7STE2KuqeFb07Ca1oyt5rrgua4Pvy
SrPDNdStnc5n2qFxICra/UhVWz6FdE0CPuLKBAI/QN25EvQ5Mpexilc3RpODfwUXVNmP43wTI7bQ
hEypr7Mtk2dH/d7jNMzj/jimr4SBt7YqXgckzBSEtdFvZipOcV/sjCRZjWg3tnB22ZThSivdryZI
J6LwfE4Gbr3OfqbQIJ26ys91/WjrOabJmT2M7pIG55IjxD6rQbR1rf0y8DaHwwkjoaP8cVB3moou
a3G6pH1x0PlockQYYKHUNRe6G53vaBrwhgDDuf/vObs8Z90lEPfP89yWtUD3t2nu40Wfz1iXaQ56
t015CLsC0nB/PGO931hyslako/Gj6wRh5XMngO0f2zET3eLeB8DMkPX5jHWpTgSZQPKXpzPsZ/OX
xrmPPedPIRUTr523DHNIKEyHBF/+/Iwtq3Jh4mAk6nsNqr1LbrSZcLlRNXzmIY9XRzPDGx2wLwlZ
NlVtVz3oukNHSEMNvVD1sxrCc161pn2rxUSgt1pe7HmkfgFqeZcN+ts0A6DtZt676tSevbYg62pT
H8pN9kZpEMqz5qs2N+aqtEs+TvC5nCj/NlHWgjeDVhEly1xwsTppYsTitku8C6UKj9VIVqbmh7tX
DELFerH891Zl8qms5q3JWtDqrCSQNfNYBSi2dflXRtzd6XCk100u7uHLkowZtNUEt9ZU8Nc1c+/y
/ypL3gtMLRhQ0yGZd32el+9tzGzhzRDp4Tl6azN3DvmooI+7k+67anzwTP7wQpo0JzSaRr+8xYYz
OUwxp305e5tIHZ4JMIvVKFSDFXMDpn/ARGXqKVCvWH8dnAR7knZOzWJbsAtcze5wM49D4OTqSYQ4
Y7oOFl1HyGEo9HgtTRv7TX1lmAnDWgOjl47owKB7IxgUaGWDi7VC4bvkwDYSHNfJ3pDOvTVA3NdM
h61H8nUOu7dM5fIACW1d0am8rsN2sUTjvu5sbESd/sU1qutBwWHddyFmLrhBK1UbH7KRLfMU8i7o
1eHB1mD0ljWGNDN/TNNdS+ABztcOqtF+sIcbe2jvyiy7r6b+4lnXo5C73H5WRiZRIqc4t1MegLJB
ZY8lNroqCSELl/YDQOlszSr/USQtCH6m+qY19lBS2eQaD1XkzvvyAx8jh0vPGOTLRGfk6837UDjf
kKk7X81zSnQ7GnZgJaYOVZ2TRgqcUtrvfcyNwU4BOqToANO8Mb28ulijzgOoPyu9+jrM1N72SZae
I5ps/dnwCvAcXk7PgLaVBuNl34/XljJ5K7Xvg8KmRsdLPEpHB4jBE5Z8YdzXpeASWQ3vtNLQ7RAe
ZjDWK9k2N7TEtEHb9ORjovBJJJq50iaWNJWCIleNGd97Ebv7PGuFP0RsacI4XLbyRlvctJw23n9t
iB/CHBT7fzvIn7403/52jn+85sc5vvhZKFdfZhsbGBOq9//O8YXNRHZ1+fdsa+E0/ORo1n6zweKo
C+B6Gad+3u1qvxEJ9+imXcKvGl/er4xKH4bln45xniyGStSQroLFO01X75+PcUjmc5OlFBOquXUd
R9qp7JVDUTG3O+Md7t5A6tlTYZe+RzkKMaSdlfTzGuA+qzaEH+7RRa1Uq1ltwy1jGSyBMtyNo3sG
qsO11rhpPXcjO91JA1dPYjUAVtZY50TO8w2TJM5MbtP3qc3VXIq2fi1lN2rVOuwL081WPZ1DLA8x
FHtPtT6c8skklVA+qb1LDmV6cfN8447DbrTlnZvTKVQP7rqX6bA2KxuRwtG2WY2hwaxIWUzOJku/
ZFr+aBkIQHqvr5JYHDuRv1Qi3JV4IMLoBX1MId/hgn2ECkntjnFMnfpLZC3QReVFy6ZvalnvNItN
tIYvZWiP42R/VRwlkFoe8CDcdFZ7HPT2TpnzU23LtWPnh0GQsuz1h74AX+OG9WORhKdWVi9DdPKa
YZPXXUCcBc3TPjZTR/NeeKlj9TjMCPBDsrft+hR6Q9CN1pUXur7WWTeT7OmDiR6kllzrXs5yttsK
I3fZhNIqMmCIFIyPDdVgtbVWK30jteqc5tnZtPMHDcN4myq7pm2OsQGEkqWiAf468qpdbNB+nhgJ
m+BsS2c5rOvEaaBce7sy4bZbF4GM+G21DnWmcm5m3blG0HzjPb03cucxEiywx6y81sXoT0J8jRIM
erPWBRDn/cbCTdsZtxZrctNqrqw8vYQ0AyUK4waHNHdzVbk3w/wmr9yzEmpXVizOrZpfVKkR3qMo
uOwMfDCFfrJkeNHH+BpI0GbBWfJdbxq6bWrHe+rBlJqIn7NNlxNd5JndX1WOuC8989ppeAR64XGG
o7o4/vRu8AlYbRrHOdnCxIcEPjK2Z0lyxWEQJCXLW6K6n2wlUCLtQW+SlzkBAOsRbYyA60xc68EU
MBjCJTFs7X6ALDnqEWVNMwwkfbyGXP6oJE4g8T+45WNuJocx7Xf2MD160jxqFEiMLnVndTyu3Ux5
B7bsZ07O48NbGwoDnsiu2JSeyDtshJofXSZbhvEXISvjABP2KjS1qzpt1uk03Q+W8WhIj4dMucyH
Y73J+PwmTrsZ+vqh6IonooZBPCcng9SN0mtPJUvZ2USO1If6YCVRUM3jt3GKoZobvlu4OFBL/baP
07ey5cMSm8gdZbzWumQzwW03hnvLcqD9g1ctrdJPTOpyDKt4hHxy1SqNbyuygkk0K7dj7ul+VVHI
O2CpDZzYE/Tb6Fe6TiRotgYVsmm6pQ2DwE+LtThNkOHDfNjHCTVaQsfRa+XtkwbuxaMN0uZOGZUZ
S3sOC9nh+PxoqJxPWOfYpkXQRrtwr8f6tujagrYcQO1mf5svJm7pjY9pWTzOkXozsG3bJWG7r5xx
F9spAbcCCpKTHbWs2HV9e5u1qa9Xo5+V2V2PL6WDwsRqnc0bP0ISBAjxFB+o2BBgnh5mAcyzrod3
q6PkSI68yUL92pjSwJlNuc5ZM0IDpW1imo4Vj+mjmiZn2Csq/WlaglaNpWxiC5HT3kXt+L5Iqu9Y
uHZjhX2wM/qtmVUvvbBfMCH6VaEeNWlLRJ7R9qUuqm2BRG1O/AzalM8EGN//JrdlcqOu5t8e+Kcv
xdcvbff+913cxws/p7elq5XHtvoha7JR/+Opj0L6NyD85/Tm/EbqmmUxG2lYAh+wxs/pDYWUsW7p
U15au391evt7fQ3fKaFWijKXhDgS7p8f+zKK65xVUrMrBk7xlYM+169oZY+/EaIG5h4+TmJGD6iy
QjmHoQmDLcz05Dkfo6ueYhC2XW66lY39qPeAxxuzvi1TuXdkfJ7L/FK1Y0Du7knt2pPjKesG33vO
oqhg800HS5CV7sVJJ47pKABStend6VYBS83u6xQnNLBhz/dsehW7K9CkousgvKtX3cApPHR6S1Th
udZAfzNmGm5xjFkgZBXRj5QOj3k6tMwcpcj2gqUGcaDFjT9chaPyXnXJznUrFgmdZa214WsKrK+h
9VHD2E8N5rUZA8n2BrnNl2edMaYwn6ZdFU/XVMtQ1Rhx0CO2au520O3cn0m3r0SOryilrTDv+24T
jgNQwFRN10WOGUZG2SEDzbfK8/5Sa+EFy9QlWrQkTeKzsNWNp2TnYRy/4i99yPX6nArvkOu0zsxO
g4lmONEcpK5Y6XHWapte9+5klQTFnO1CTji2885J6jjzG8QdzbOTVe1FGzgVx3yOTlnZnuuJerIO
aJ4+XZqQAEJOMKRoj6ZR+vn4ne6kY8HXXONja2PgyySFOaQU8OwFB97QqEdnem5ZSjZEXmaIEmZ8
W7OnVaUeyNjYau5Ngfg20pVW2i1JTX1jJoxS81JjAfDefhvV27anjbQ8mzEczkqhF03hyGyoCw4v
KXs8vLJcf14VVyVklazM1n7sZU+g2Iz2GdLf2Dn3Y7xUZHgHEW1nQ1AOWCaBMe8JugERrRbR2Vjk
52gRotNFks4WcdpGpa4XuVouwrWSLho2xmoDJiLCNmUa8aFexO5ykb3FIoBrixROdnpjLeJ4tcjk
MSU56y4DdJT3Q8NsjJyu2Ajr9SKx14vY3i2y+7wI8IqSFEH6Icov8nyFTq+j11eLcN8tEn6+iPk5
dfb7YRH4FYHUHy+i/7jI/+myCPjvrF7O6g8TwT+rbCSNv5bZ3723Hy/7nM80Dl1Yn0hmzg/kxecu
C2vQosEtnCuHkW6hN3/qbCZeC24zHmcTNWoLeuN/Ohu/pFPhjX/JBtr1Sy3EPDA4hv+YzliuIeYZ
zHo6wh25V3v59Z8WWaKgz5SzerzO5dKPoBjcfk+4F5J5L0XRnOO6A90+TLmtBU0EQw4vKXevvpvm
51GaFCyQtw9sqXyvcmotqhx0iyuDPKkt3xFqSrxAyfb5GOIn8EyMTrpU2HIhj4My8qupZC0x549Z
nj2lrlchP2ibgenimm37M5Zl9So0+CTjDG1ocerFpq2bF7VXrlqJxxJDCjF8r/46UFDqgyzd17Nz
BIK/K6vpYI5MYcLhjpWbLUwMM3MPve1VR1NUXzwF/yw1Sw2uULYtpqWDnLdeqX9cGn86dT/qanZH
rNZYSTEQ/rRwfbZWc2mb8iEuUKKgWQKul7EE4RejFdEF7EwaDbqeRwNotHTB1h5/dmnvGErgCbB2
4549kPJsnHPN2HRBLudTr3cHM5PP2STzdc/0y5Ompgw15jX0VqlcJJuGp5TTBYlXblSVVXfJH1iF
+D8LTssu5XtvCZHXRvhNbStUNXvQD8ms1rsiGdqdU1hv3aTQLqG0xKLierxrIiYJ0gqwVTU7J4UG
qqDo67exNRTyrzpPtalGu0xSbMhFO165CP9w0rBs9dLgVWbX4utqOYHNnr9RpI51N9Z8QSXNVak0
bqiNgvhQ6sIn1d1uSrupgYFOL/ZQ1QFiBSmSyNqb4fxdhDa+g45xUURzcS8lURBKaCe+1Tkmx1ob
fu8iV1ZdfEistiXFOeuHqXXEE8uH6LGvTVoA6GoC+eq8zCi9GzfXz3E1xhtyqzRdNLiieQtS3RFW
i5eF4Ex+sPN0Go75oNFLAHM3f7K7ap5Oc5vrFNGk3St1VjHua5XmhHPi4JnrrdRFOujx3jmB3meE
OFcGezfjv5vvInVRnc4B98+n6bos3r/K6K9q1+8v+3GausvlFkIJQLglmvDR3f7DGeDCbtZRs7xl
c/FjNfF579UwDZDRhxDEK82PzNfnvRfsPpl7DPxwVz5caL8id3EA/elAtQDZ4RaA0aV74EpdR/+L
3GVIDJNEAdlaTOTk3Q4NKNW8r7SwPXqePKalctAbOyhaMMJeebZnVv+9cFhRmyfDFE9iHtbc4B5z
VZlWYziR1M0mv8NgjrpBx3e8c/R6wCjEpj+PsiWoLSZmZyaybzIZH22RPqlgUFcW+I6+GZ6Mutop
booJHW4wx1ygkYtXQffDKybyGDPZmbeitDjdNIjleSPW/D3u+qWTrcv6b2WvHy0nO5Qkzoh4EduS
HffANtDpTpwkEzndM8vdJdoUZbTLXTxywsJsTTr7tguddT3QQd67ZX2hcE6dAq8vlZGLLQ05AIeH
HVhWqvOq8rkqE4SABus8F5Z11hOMd8IvOtktdcbFkBbUObVlcksA9Y23AQd3c0dek0V7Ls8VwI0V
roGF82ow12e0YCT5qpFgVCh2u+21+JIRhctGVp6a0PbQRtmvVMzHuBZIRsWG2eLUynR7NcZeuDKm
lsKUcaq2iZUZu9FRXolvPkxOE2As0O66Ak1LF2lImiymXU9RQnS1SBxLCvbIjFjuRUMh98PQivau
iEjflQnHZUqGOG8+Isc9X7pOgFstFeXoUqYe9D2OJOaJndp0HmnXke/AYE1CTTBMaJUdO21VPRdu
ym5Gr6KRXoGjY2B3CFynIWuiitbe2Z0NyAldIVEU5WqmAOgm0SYyv3Bl7mXffZ/6DLtflLq7nPIp
Otm3Q100KxXOd9Crs8vc05DqEuK1abjGuwQPe94dxF5AyJRhHvLenZIb2X80byf9fsxhRee2MsFB
cTdCH6J63XboZHdOpa4HS5oNJjz6omlEMW2CK91AP3I1X9GWfUP47dnsCd4U2YRIxo9qV5oOS5a4
cxmhXPpmLk6kv2SquJYmg0Q+17d5al5FGeHHvk7v/7vMcvyiFPzr8Xsbl/9nWRt/e//rCfz7Kz/v
s6r92wKEgx3okIf9ABj+OIHZNECyotEBGZa9w8fQ/3kCcwkGlQVXheOFL+Zn173zGy0RVB9Q3GAv
vYW/tjdmAf3TjRZiLOAUlx0wHjC20HSi/PlGGyddozvRbJ56w2ahNpDCWqAT0sqHY6Lq3Xd1cBx5
12R62B4tYds9a1oFdrrZprZHLmWKbtXRVBn4J1FRM6tGDuYjTaOfR1hhad3WwgIUMKUWH6jSag7z
bEv7UUNYf0DrDO1zyQ+PW5mhvIRN9P/l3eDndxhyssbY8c/3gv/L3pk1x42k6/mvTJxro40dCYfP
uah9Y5FFUqSoGwQltrAjAST2X+8HpdYZid1Wxzh8c8KemdCoWyoWlly+fL93Ocu6if6xfK0lOsfX
v/jod0wM30EHViCnGmd2bf2B0SBsaAvIPpBoX0fYLBX5PjJdgC+IC7OAG5MTWl//edKyLOAyy0CU
YZGGM4dI/Cu1gfdnL3MDvgH6Eo5tgt6c925oeulQ5fV8OhkagX2V4aeYYkwqrPqV2dX+sG46fPfJ
CfEiF0Qfu5F9YRa+WLqTalHP9W4ybEAj8nQNAh5WOy2TRl8v2MRy0JLIUm957IjTGETEkKLiPUuH
QNIGMhq6aDOpXrLStfZdDLd90ScZVC2M+HvWU1+c/CiQL4US5UtJ1G9NZ1kR/dkXhjhhNGi/YsZl
4BWek6wgi9B12eJM3DXMzIvqNX2e+SNWgPEHgMd4Z1aN/9SCNMIIKHXYGY0Sw304OP5THhvDfZ2Y
FolcBHktrHLwapxsmKYHppMUB9I71JvCh+4xK3I2WCMq0J4XIaxgyvfhbswG7BnSFqOORenbNSWI
GdY7OpHGo24bzqtnDsOdlFq7s7rIwhZFDHeFBYFdWbpUWFYoMrfMivsvvTB4QvbOjyYVAdzO8xOl
sDyf1FtCHl65KGxpPsYKKNwKKp2YYqvmr9mDIY/EcDuvY8jnoOxzAXQbudo+49t0QjMeE4zPkJNZ
bkTV5A/ctZ3ynSK1ypcs0bl3P3Mmwst63Tq7NoEVeNFEZyxtkhM+TDir9vFwkwRxt7ekn+6L2OMz
njY/Txff6hCL1VxzV4xr/s23F5rp8DNWYRz4T2Y7v+EOvgpxDpNSH92RvJFTXwYjOp7UTPKVrmjN
XrTc5BbkmPBTyi7iV6EyKgQHtXi87BM4foto0CC69SNslKWneSGhzA1RULuSekZ/rl1lzwZKBA3T
TJy+RgHuFtAOCv9pzPr7ZlLOBrclmANZEAdP0M6Si9eBCAAJV7BgjNx8LGwG4Bz2y6jNGejpYOPy
h4s9P2kKTH71ooBri+ZB1JAUfRe5kD8WHjlTLXayijfrW40H8DY6Fg4y2BbeZDgkc+4MFYNPM2Ea
BnhrwTvvywY1r9+Hax0J+znq6aNQ1Ay8YFmCaC8EqSwunSGOrIeCLO8YolqW5euOIepCES/8E15V
rr3zksDaa0lnWlDXLa47prCla5kGw72lh0huiz5nxARGq96GweYri0nj3XXzOBn9oXzByWS4wzLa
2ucODVthKH5YU+nxlsRx8hZtEtzHDqllaRvlS10mwdN1CMeax/NNlTzKebIn8yAN3G64762WR9Kb
4Xg3hEwFWlHyiIs0xEK2YP+JvZMH18jSsgDgBQOm9XR5zAqXf32dEm1Wxls3Hnl4Y9TysikH9rER
Vy+AxvWucsqcbLyWNqTdS+IPEjCZRamSSC6SKiQKpPaYnK4cEeDCed5mkQP+38c5t0NuyD5WAy+0
0kf+Fvo5BphmMcnpJPF80CAYj53ZcNf6xApim7q19yLpn4Az/dNUob5ZNPHIT5D4D8yiM4GNZOsp
FMNYEIbeSqvVyHoaTv6Kw763c51a3+hZ4p+catBWVh9p9ZxozP2SYBb2m0mNLUnYTAponXXOBU0W
K1Zuyj66H9VQ3oRJ66/jsYq3FhK8+9RneRZFqiGXMGb+GT1ve4+tj1glDUuGrgfGY+OUkJAJ/B7u
oTDxl8worV7ge1fYY0FoCJrIfPQsxrybZn2wEVFSTw/K9x17N7QskeBx/onMcUaU5pu8qMzUjMdA
n6byEErPGdZWkWfRAYc1+tszXtLC2uJI2fOWMjQbryrmnATneGRMBZR1HTSyidda0/l81XufGT4U
hvFYIWB+TMCoMXeqc7DiXJeMF0M1/loiSX7pffJ4F7lbGeeYnu9jnhtcT5KXYbDu/HnkeEYmgd2S
mh9vhoF6w+Uh3saRw+gG8HnEUNh/wkXdSI522da7Ft5TtbmOeZhrfEiH224RRzSPf06WxrmNO/8J
51SP+9TnZa/rjaq5dJheDBs9VqxvtWrEKouseTz6oxLLshL+E0AmL/LbkpZwdCGxxusZSk4g6naf
kBILxtPZfb0uDc24s11mV5alPtLxnsdrZcPmOuNy0mqe+gLKCFRyp44215VVyshwt30kqicjtori
CQu1MX12cOKNUSnPq5TR9TFcv8Z59cGJ1klb5RcjQosvwuINR1N/X5flvBlUSEcXI61c4LVsMs79
NIcZcVRlBgspSoK3o6hArAa7fSSu07HyfmWELSUELgfFHNMKh++YFwrRvukFkA1RO/nZZUqy3xPI
7Z4g/0ALn9hK6cY1Ts4rKlApzX0A1lrmJNAqS4zEo9SkeWBVtfsmi/xJhkZ98IOhpYU1ip7+smvV
j2jv9tKfNyLlFtkjhvjlkT1G3BmFpwfM3c7a1JUFU8YwmjOouDxiLAxPQIQRBPIK5fhYBJ+qBr8r
U1YnpfsEfTbeUvcS5sCizY0ZFWiaca9wJzt6CWTq4E6PbAm02jwXVYsrFjadGijQXWl3iyT37gMT
AP55dLMSnM6TWP7tDUPmrKokrEJOcuHH0U5alXqZr0zXJPvcU40DOb+yaUJKk3aZUWHIFtulgJCY
EgdRmJ0PtXva6DQvZ8ZCih7V60dU+vCXxg3kzMzb+QzLGsuaFhk8Bw//2OAfcSvoJx1U4rPNxUO1
i+FjEijdGx9so5M3GnEutzGupwfPhEufGWja3EgAtaIDRFNV4mOTpF57rIdOv/GskFBepTnDa2bL
BAgi/4B7aoVbWqXsCxYIBc00BTEJk1R/IxAVfMWj2v8ciSZbqN434bsY5rpyvBh8Zaw3o5b4O72r
yDUeGtqKohyipT0TKlpLJTcCqvx4w/Ny35KG/OKp7QP2cbhVYdx/8P2k3KSxV2Mf1pMkPKBHTHDX
robxPiJ0AGO8ytxYKVoBs3Hqi9J5rK5PULEz5MOXpDUfYangRNErdSPiaLqg9MUV22vzjRw1XIV9
Oo6lH9vrsFKPld9q+D64VEZrlWMy10wBS1SaU5/0UQk6bQeHNq+Ng6lqbefg77VP4bucoFshFHPI
ViB3zHkYyLVEY1eJteaT1JWwYi0YIemdXSUrYm4OJFMat2wCIyVfV2xCgeFPVlvjJZTg9oVV7ExN
1Vsx7xAWwNFqCP1256S8MBWP2osKBmyMy9q/meCTtHFurpqi0O/TOhEnOWbNB3MwtdOYlxktPOHx
uZ7a9XPTZbhlBKY5HZqhqLZJ3MiPCeU75V2bdzHj20wfTcz7dl5vaWfdhTXPzutB5LU3reeMm0Sm
+b4n1/NVS/OPg1ahRDC8jHZCXauN5jFsFqPX6wsYz+1WD9Jo6Yi0wmiDqK0JsG4bhFGz7wrnrYxI
hjUbeHNGqcPxDAtjPya19RrUeknXUirAGmmuqa5rKsFYL1Yjveh1U9nuY1CxorDyY3cWSyNeaLHp
7XQ1WFugyhGF5Djy0jKjP0Wt5hmL0moTHzs9V9Q8u8bR75HnZQb2cllNN9yrpiG5j8kRQkCT5Ha2
8ybVhW8s/tjEJGa1msDj0V910InDKJhoyodWsG1oybIwwTveEY/bP2mpwtwSgrPpwuE1olVdotZK
omrtubW8iRXzIraa/ql0Rbanb4HXCB3qzYTpNTw0nX9MvHjjYu38oQ8HwRC3cmlrh9iZCz8W0jz2
v4BxhKewovneNepZIxjkmBONjmWKQpuoBw84segf/V7R7Wg5uzSHtKrG+BllZot9HeBDc9BI8jXb
HauWv7F8q616+OUalVPIwS24DRqf9lHZSY4hTizFS1BlLOpBkvQlPiI9HLFg4Rj1ZG29JJF45piZ
reGGozS9D5eho7fWi4jIUNiYbTK6SxELK9x4feDkx0oHPiX1mpILq7Ec7K2rTbxCnZYalEx6qq2i
VxQibmezN+EBkI0H3ZiG+9HsjUdq0WyZEyd/F0GaKhc/nPjvvnUk/1G0eKXGkKT+/d+usM0/G5Xg
6oBKLqjuTG1xYb28w9W9Ti/rvK6iHQx9NsxQUgq2C7/va29gkYZ1/FBGmbD3o2QXXQ0W8p9DZ5vd
fWt3PsyKrvefUHJTvNvXbdpoqKq1mJoOo32qiThUlACBnEuK+ehZ+HqGGWdOT2qRevXQ3ozgFBjj
z5VOnPcYYU/zoaQYy+Ee+5Zwzt2bhrt5W3mNixSLrEkJCPSOV1KQ/fpxXGNnfn4c2DIZ6CNnni52
R6ggf+zbdn4Yg1qJbFcEXV5jeTq0ahm5KZlfNd4W1bIoc6Rkg6pec/x9oFNw6K4iDqWxHOr7vKj+
7opm8OLnK3JnVQj2HraHLuN6xT90kjWnAtFnA0QZqPGEXCS+9w3YypMCq1BEq83nuN401RvKEmtf
dhTKRS9rXIhq9palUuV8mKBC//WjmolGP18XDlbXHBaEKwAwfyIiBVlM5zDZBdLnheYS0s3zZGPg
/tEep6na2LlPHSsLJ0vdWVYRb399AX/xrtCyEHFk4Ml/NTr4+V31mIbLCerhDtNvWgNBoeDttb4R
mGdDI7yNYwpsutiKo5AYOhJZ1qWrgnOI2cejgJF6tmXKeeTXV/UXj8VHdOHoV8wVGdfPF1VYbSCj
xA53hcahoRqoG9fkkXKa6YBVlk1sUjO3WL1FK60Ly5dff/t1ur57K3w9biswEICQ7XfinmL0MCDo
Jp7JmHGIToxqRDSjKpFD2c2j0cHV1+qF9Zh6gbY35oNbYWd2cuzsqjRvbXfsCKHX0yaMds2MvZRV
WCRfFcbq931hsUX/+oLN2Xf75wuGY0+kD2GIQIgE+/z8vCKDAKax8zR0lw5roCmnIjqIdj7qFAPL
BQs/3gim6LSHwpwAT8iNYh0Y43Z6GHyX5Sm0DE4nzqRlyySz+S2rE78OXjbCoJjhIcss5zlSJ6A0
bd+G9EFCELBl7JVduA67qt5N2PlPC8dMAW/cdCTjgMig/O16s//9y/A/wt/lH6uturL6MdRmH2Rz
f/eP//Eoc/73P+fP/Off+fkT/3ETf6mlkl+bX/6t/2qhmrMR3g9jY0Xa0z9+L5q4Gc+v+e///m9L
OiTZ7/WPMPTc3P72se9dauM32smEXiOug1RzVcl971IT2+Fw3uDPv/Wv6V98R6LN3whfR3VBO3rW
vJv80fcuNZ9yUcLjtqdfJXn/Uo+EAft+NMMctVADYp7EsPZnff2P24duVXlecmLcxWT30iiBRG5p
yL84D0K9bHr9WInsWA0eYvFoeMucLyaIQG2evCI6Jlgs1JlYxslbWnHa8j4FENWC8l4NYmWVH9VA
j3t4ieAuvsQ07DexmXYHij9xZweucYOz2tH2YPkXQE5Jj7l1uK11/VT1mIPYPXTn1IW3r62DMrlV
uHVLTNvK0EHtlm2U9uQBRW+oFzY4od16CQIRvd9B5fqQ2+62ldUaZzoi2Ax40S0Sc1I8RmNdxW+A
KoCZc49UbmKNIm4glLt17Y8NW3wQpvwd96YZ2o0sta1evXVDBbDX3mT8sZn7pGYWB04cx8lxK8I+
RXk0zW74PcOkmvW8j3Q83xrnkwYp1OPnmgsIk6WHtZkcobaHDc4m2rCvXC24EX4QfrETATxlG59H
HPSwVZpi/OHktKgA0Sz8QOWDY8gNgwINHsCPoJQwP4fJM+d4uIZfu/JUaXLd2bMPa7jwRYUf4D3I
COcxfNJQjydwPFsuWnC8BKVZ9L2z6rtmFnYnABWBjWtNv9AcXPvhuQwzIsBR0ai25HDdjljpUebw
Xl+GAdGgvWtRkom2M8el7SeihxCaw1XX5/SLMCIHYypp3tDm+b+9Dv1XW2E8Zv+vVphruLnq4iz7
Uyf220e/97sgAv68uBDZy3w22FH/cOX8YXFxfxO+4JwBpsZvoGX/c3GhA0bX3SMN3Z6DhLi6f0Hx
RVHzfnGhD6zjmw0TxyUh7n1kbw7nJXK0UO1yqdwjZ32P5kQhjlV5yoJ+IThO5DrmusRRZSg2I/U5
aOfgiOirhcnL1Ic3vXVmveGQC026ezSwEEjJHfIgbLSxdhsGAT7vFmB5uKq8Oy3c4Mi4h7dbYgjv
es/GdB9n5nr2mU2Hj2J4VsHjJLRVjwth2ePgi1/EDKJGzaZlgGt1dFbjuI5zeAk12T+ZufFEdFOO
UCPwsc+tZWcU5NiOM2QP3oDhgdWSADMtAM+WrSIigthd2CI62MGYY3RbWFsx4eaRPDqq5IB9Y6vk
BOV8UQbx2hiGXY+31IAnhiXRPDkLhRNiHW8lhqDwgDdTr14rM4QU8ykn0j1LsCPKgqWp/261Z8h5
wH93RouaJnxq6npVVg8SIkabvvk6gCy8IZFYmzImKVKD+IEmtlaww7+KZA+fKIC4V1RPwOfLphgx
/u+2YLhLU1QrFQGoFeUGw4GllV7qFOc3N3vQxGM9RCt9uAGQQxn82W+rlSCtEmflxo4PvfESSG+Z
CUA28aaQ1orhA3pi6Hh3ed4SpOSdgM0XATqjPrwd889eBejcfnWCi9MlG/xL92EK1Gx9FmkHx2lc
N655i/XW2hz0rTF8AgBfRxGy03gGo1ijOAfO7nqLhsz3lhZCA2jFDSkVbNvoDddaNpd853uXzq+X
vewvTvmc1pfR/my6X7pwXNIIXpq4SQfwp92xXeGFvMlDf4mD1F73iWxKAZKLCrt67liGq9CcVmXH
eTAD2Gw+xbGxnJq7ePRXcmTxbmIWSIibbQIqDIGUzCVDPrvIvCK0NHlfrQZwWWrcpT5aqxojTcf9
NCWv7ImLzj9GhEanBYTRMOKhwanPQSv2ufGAYfWh8/UNjKRFohhdwQcjObRGuBwauYu0Yek29sZM
s0MtcVtFvZB1Be2ufmXXdym5HmX7RhNwKyp5sPV029ju0q3Sc9rnsIs6MP7xJsgBqrWvWk50vex2
nHoXlt+SWlQuxDSuS55g51prqE2H3sNLG4+RKMcZTE6rZMoPSeQscnZzyZBuO3dt4oLTpp+TxF/V
0l2WUzHjVHDvZfcxzVM9WlV9ucrCam95JQQMDRjMwsYXBhQXIs3xocJx3EqNbUNCNKDPQerQ7zM1
rKrU2ht6vi3iZtUX9JtIjx605kJ8OOPVx+8KhlwKLzWjW5Jl/b60Jd4ZcUi3w+pAAiKdTY0EDome
ZLg4BYa2nX5IMZGqdArqphMHKx+fjKJWK6FAncBJORKWK5QEuyJXnzwL5rJSxodOUEygF1gYkIrr
2qrxOB3uQPEPeLLxwAZKBSMDhvAWmBwA80vYI2hIXSE3sM8uJfcOAINROo6/bYsHC9nb6GUOODif
wp4IQdxhrL5ZFmG4dfJHkh/2nBsXnWq+mIGxrEjw9qriE8bqe7szId+mFTru4feaGYS9OZkS/kJl
OXas3SfblLe2Xj8XuHKYhJW3DpZveOTQ6CFOR6RnYTs3AN8LQOt9OpRrTaH97Oud0DUsuIShRR/b
xMUIsund6IbQnlBsKq95YFZoqL/rsO1YavvmjluDQwNwJdcVduDtmkiuJVGkJHo6/Vg+IxQf9PVQ
tGW3/G9kF3boOcpmN5L4Y0/eQ6udtQrNY84SK9qeqAlywuj4UMm8Kk18rqdzpr+VaBNVcRistzAJ
dirBtIGuJWr1znUPcbfuY8I/nJVWauup3VvjMXPmiLWDPR+9prnFWwQnl+CjhWAKqKB9DOnPGgme
amH0kGgSw/NcolN19gMpI4S5+FG+nuILwAdmLcNHPD3xK9HtHjOg1qb8lBs5W82noQhXtbUPRbVP
nP4U9Hee+7GNnDVgE8kxeCPjcdMXl8TEj/MmYCcJVb2O7Gct/Nim3dkxzsX4Jbbeshah4+hvEzyh
MLEAwAuWfVE8B+lrlOz/f5XFgcwlAfpXVdbyNX/7/U/SjW+f+l5gOb+hj+dE5lKxQU/7IZgRkZ1j
I5Ojx2TDMXN8+5/HOP7I0WfyGWDlTET+qdKagyLgD6D6gAkHLPIvVFpX39x3oARYHuwpshnxKARh
+vkY16Ib7UY2x13eecbRCfWV1iQjYyurn1r4PjhXTwasz+gprObpVJU4mifaF/Tkwya3NHsFrR86
qiFfOzPYcS8fhMO8iAcvX2VF/Ryb7jkdrF2ZgQkP2KzXeD1x4tNPbtk8ZnVGIkXSX+hr/g7T4cay
ppVVVDm48nBnENIEznZ09GxTpBZMhA+5kzx3mXzQNfIV9OoF6tPaxgm7QmUgnfQeH6F73/eyhaU3
5zSI1qC2h6BtPo2pQfJhW5+zQv/ixu7eT30sqBoMpDkvYg6OmKHB3LrXX8Jc7lsQc7fqDjjQHj39
DXoBfxGfboTB6BqKjRU6B4KaVlNdb2s8YERWpUTFvIaVs4lCJPR4hBrRTdvUdH3b1STtTYb9VocE
HrveDw4nnqyVN4GSr6X/bLmKBEpE5cQQauSoii4EUAOD1sN9pMlNOx4HCAyZRpBEawBd18eO/ERH
c/a4425aeABGzAk1fBARvgLjVVg7ecGqi2CgKG9TyjeDyMzWOjbof8vstvdwQUcPUhCulKBeQfa3
RGC08B184y56nJLalSwK4odAJBec8zG9DxaRz2YWB0vi4ZST8sA2ox8fivxZ0k3Vw8ekfbWL+5ZY
obi/bYmasuDLZMVEbhHekeLJL58qi7IIqblPHTv1n6qgu4BkYTlVdHtcRHAKIMhjY1uxBAjAEK5m
L4u8c1x1RJQY5YDamS5yahi3vj3W+mGINfSEiKT9ZilVxBGace6c4zzrKMztNtolno1TCSbeHGth
rVQLq1bquavALUinO/QYzITVZC/T0liqRMM0XbuLZpt5Wz6G3qvUxAoTGnyy7hK2IwSTaxqpiyhl
tyjzHQwtPOONVRQT9OFh55pbn+EmM1Owq9EFRm/euCYiY6PZFQnUtKScO1rhxJ0Ru0RbUFrlhpiA
xZhGD0D1DINw1WO4RFwvxjcDZgLusKKTuxaTtrCUs4sSfRWW2TrXyi1H8lVRoTx10OBr6b7TjZUH
jE/L/TwE1D1TRsrZV5z5bhN2trw5z839kY4grYtjZj9KWXLz5iZFvA+r/lVMmBaEQ7MOknY7MW09
i4Km9KgmSUdoq2chg2dRTNFWt29kepgexpjkeQ5fIeO/4IgxHzcsjaEbTWe+0lPOCv7WOYqwggnV
xwbmdxNB5w98k3ZrcnFMdr2IfcvDInNaQSSZzx14gvUn9lQ2cUGhWy3K2j502sVCrSUGfV+Q/lZW
3i3Az7om9w4juXA/CnvV49WpTGhx+DqTl5YsQzd8NaL4WBTx2izCG1B6qiL3zJIIY8jwHhKQkXic
KrRMPlmjyV7GxqmZutNYwo7H2neNp+FD0RvQgcdl66hsRZrBuiuy50Qfd3SCTplWHx2DODUUadTL
2WKgDCkAoCO8pqXZ3aKjov8F9SsVZ4VmKcobmr0EUDXdRu8JaTO8lyrgiqcmPTeWc6NDaXM5immJ
M63M3N3ibrjGImrNSFBL3e+IBFPlLd26O9POYD5E1n07ktUTiAmntowYvwaYe+2xZKyxD36uCXXG
0Ij+fEQ0zZIlH2JCG/q0xadPfRPfNV6CBWSTbxW2geseKuBWZCEi6toXmOBGuAjbebWtUmHuCoW9
1aRHN2OSRUtjwEB4FdQcfPW6rj/8v1hb/Ij1Yolms83+79nK11z1AjTvp9rij4/9UVjAkQcgthAx
ORhEfdPhf+fQm/ZvYCff8d8/oGHb/w3Jvk1NwYdm/RKX8Ac0TDIVC4pBN9igP0FzwvhXagoAoh8q
illqRX+VTpUO0IzO6n2bY5ITrmSqdS95B5tzWcRDe4GyTDLi0Ffq0w8P5o82w49N3Z+BouuXIbvC
U5xqyQXufteDCp2B0R819oUExPLlSrQdGwhfadzQpqVxVL6EpK6++l1S7/4Pvho0DAMkF63ATBX/
EQCPtdTgBG3Yl2kmYBZ+PTe+xh6emTeTGqH+0WRWeg0RTQUT/cxff/3P+Pt8555JWuyMxEELMN5/
vWnFYeEnmXXJMOyOUfGgcpzZb7D6Yjl/HYIa8TeN0Cvu9s8W1h9fylChv4o8w7PePe6iLECmS99k
1S7Mx4Lu4J7FiQ4oHQL/qWxgjtuxxZe3IG5qGzVt8+aWCvKm5vIcKtxYtpBDCf/GbgXS3zRN9isR
QXj6BA6b17G7Movjae6h082ldThgRW39Taf5507ct9tAe4LDn4kwBbHdz69O0BVsscwxL0arMVZa
GO5D1tLB58QOYzweJWaXjvrWE/upJfbjWAWhfTcx0PL5TA+PQAkcNN4NGFeDnjY4tQGg1kEOuDZN
aYZ81ZOhuowzC8KxIRI7nk+34EqZ/fWI+fPEpKuOJaKHfSfj5v1c6RAVp1U6GJdrYz2eJ8zoQxsO
O/iYv/4qYz42vBsoFspGuuY0iTzOKz8/4WD0GuK9WuNix/5wr5URPNBvooHAQmMwpLb92unuPDtx
sFt+Y1aC8w53SRppf/O6/+rGLd1mtcRoGc3Eu1Fr2pr0Kz3QL21TMUkQhqFQN5ucY/yVZfHre/+r
SQJLYJ6X/BfRKOe6HxcGo4QyqVmdebnySosxopVrhwM+vzNDOq8Te291MK5RCzDKr4zNvPNJIR1n
og4owiSPGDdAN68cWuqpbopTk8IuNRoXakzUwTMvrkx7QtqhFfqR3mabX9/Eu+76dYrM2iwbtYuD
3kS8myLERAetGH3jQpAUnJ4rZfs6bigRIJDXOfJK0bPujdBUcgE/NSQcDg7G6Fe7cpw1F3FqV9l2
6ic4E0agqzdR68P9r6/zL1ZBDL4RfCEJow+ov7tMbTABDAPbuDiTx7JzfcxGWZcvuMVCSM7qvxvZ
5vvBBHOIUT3nK+K5gAbn3TfmDfJ+PR3VpS/hpTooGF4Df5h/sWDkt7OooOY45xJ6H8CaJiqFk2Xf
j/5D3BKpvbCKsXmzJL6KV661rjEJEI6ycM5j4vqIFLsGAoE48k9YksjjaFjiBCPG3pseNzSNrTz+
+jFyB+8mLJs1kjoPxx2bGA53Nov4cdBOIvWB1MfwIpnmSx/3EfoAnpbcVlY2Ngj7OUdjDt0Rqm06
Gk5WcQevaYOxI4rfjJ+tU1NiamYmZrfW88bbQM3Qml3kqtl/zwhH/K8DgmqQmkxoY/Wo1z6UWh5i
YelJPBT6cIwc2oJepFa6qTMz8JVp12wBxA6kCc0bW5TFpS2a6ChUnpzMXMgzIWiYKQtZ68QOm5n2
EZFqemvAlfyip8pYZdQBcJph6ZANPHTR2+jI0T00Y1Ss4ob9+wAuAsRZWUl5V+mz2GaIfHxMban0
lePBz150nqeVT21Bo3llBZ734PtVpC+qJITtU5tdBQjuhKRREu4x1sDppviMMAg5AXhvg0voMDVY
TLcoWPcmdD1tHwjDPhHDAcet7DAWAzp6GPsOiwHP7sL6ovXwXRaJ0xTOEiY7XMs8CsvyzgvzDDzB
t6NgJRLYaGHUsu2mjBFvnOUyV7UErkkoICgNEErgfsfVzSIj5duUCYWAH04JSMOjK6FXQTvlY6On
Zl3LLJ8QKsjsBSYvmXfCAjpFexAYkSHK5VS0JEMcYBLD7HUteNf4meMkGI4yn0O64kHgxRBH5y71
my/IGly5CM1Ix1AtqVe4a4Tn2rTrTe2TdFdJ1ACINj5CaIlxcxZAttQBnJylpPlcqS1K/GBjYhj9
KfeV81FanLkrt4zeGCgDzucBeRdTFBYrveX1EDHcFNs6BLTNDa8j8y7MEVDBlMLnkSjvuaMlmzcb
EQp24HFYPmqOIDe9K4RKbXKTMj9/9Eil0H0GQDZKEkK9XBBn3Iy0L10ypMlPMvl/w4TiTqqvHRP/
soC1O+KxJBDolx+1iC4Hl5smRb0aqxE7Ew23bmTyUIpwN+dJF1onj3qIjQCrvWa/VqJHbUS0DOTL
PAyyD4OmeGNjgBgH0zVIkh1yMlrz2EtsY7LooSEKg83ULip+hm945YtfK96sa0y81DiR2lLXa7Hq
fYgGiyJUvPq0Y8mOsTpuPTE1y2l07dfAIeU+jHXq1WaWESV577wOweQ/XRl2ZNTYe9Q5LDw265AH
xW2d11Gl8GCK4BzlucWPH4kwZS5bjjx+0/y4UPLSMZfHtEjNx0onz3wBndIn07tjfWY5wyw2w4iW
8HNMdWPi6AbuqYspfKAp8i8mLyVNTjg8HFS4c2Mug4i5IDotObdFxRIDnilmlqx/8j053BNbxKYe
a6yo1zWSGk6cAodN1EugOwVSqLfKnx+lP4uClGr57fVqc9CDhCg2G6UfgjZz0RKLc1ddVR4pnLL6
9ip4CENki+3EG+lsKsMrVZU0Rn9tmsl4f9WXWBmm/cnsoBg1Q9nDZ6Z6HE2evZGP3BRTkm9Ko069
xZLBkMy/w5+EpkEIk2uvp53zKmaVhz+XR2U2C6T8sHpJ0pzqd4jVeH8tFKa0Qk02JJn7ag7U91fB
Vl1xMYMpkjfbyjyehWdZe4m3+1mfZY+uDHQ8Z7JUnhhGvDtzvlo8Ptl41KxonBlveqJThEtMjsHP
UkRg7SxoHFOSrEkM8qnS1SyHodsyyn2lZgFjx2fQuskerlml1bDMrgUOXQgiBaakeft2+LHm0mdE
xwAe7Izk79laWiULr3QR1/XOKE5R7tivEY2xbMu2wwWCDyIuoaHa4zGYG8HnTIv48uI6hYzAQSLX
DfVcBrHzYNbZX4RNtmbmI8rkBCEo7vhHPzTYgAtaR6QDzEeVNKI9aIyzUmnWorm86XOhLG/P7cij
1WnufTy2IzToKONquzaud7CDjXMzD0+nyIyzHmKmsUiRFdbrpKNctUUyYh3Rh1q0yxEXUqURakPi
ZzThVy34z8kMZvZqY6c8syuddehi7zFJRZXBeUei901Ll0WoqaK855kOZc79XxeB/8XemSzHjWxb
9lfqByCDO+BohhV9wwj2jTSBURKJvu/x9W+BElNNVl4zlb0avLKc3MFlhkgGPQ6On7P32nFioI4O
cdUu8Vm6F9ZsTCxdPmEFUMkrE+ins0SoTTvWiOJjJPL86DIf3tHul7vSM/irhogEVzBm5/ehpwV1
MwyUWoANdhh967lyGj6vepKmawn70lqBm3AvqqrmJ3k7ieYQCWixs/MO4xUFQ2B9N+hpwWlfuQOs
hr1D6qGHb8+kNMkcbxpuCvchhIzuYhKctHo9WQ1NkSQzmklw76e3ox6pZyOKxJ0kiIrAg4hriDk4
4q43Kt5kQ44CY6sXEf0+hm7x0fILPuil6Bkez78hTyJ65NqiAoFrD7dvF96p14qP02zj7YC83YWU
bn3Rc6W9a0v+zxyePclGc5cGgJy/01vH+PbYHBnS9asi0bDMOQG/+6QKJKPS0RYYTtJV1bbcZOZ3
rSq6wV1FbGenVTX/OIHFbxHPVrkCuKexJBnIvUjijI/VNBreimRIgyF9Ihymdj7lKCSPd4kNiuoY
1JUyFgFHvuWA4/gMQo9ded8R7zKGCr+ochlA3gxVn5H51JsowbVKV8/mMFcW/mv34U0+miQt5sEy
R9Dluk6fHNLO4tVJG8jyFgR0zxGZ7dLLaX64hNFb7RtkRGynLyjytCL+fCU3G+4rDChzVGq8Ad9q
0Xxx7yJJXZgLa+UT/vHNXur5swtzaIoKvkk4fq54DF2/nU9Tth7AZNFuu6w045PdOhwR1MjVzlSo
+QJ/rJzvB4KhuvNa2F3cQUjtqh10OpT0Y6GefWs2iM6nwhri2XHG6hqjM8J7UWYYVtU8bYhrLSRX
NctEtmhURiUap1hb2qVkCEHsJ3rXcP6FtD7l9IWVIkYE4169HWmEqlUvpDgLk1+BIyfuVGDlrBoS
n0+WjR/lRtp48pH0cWjaKMf7aoTwfm05XXNT51DrGnkiy2b2S75VQDOeeVq5Z/NmN95s1HWbiHfJ
sHs+NvMDKGMUa8DyK7qGopD7FViyUiMGjH3M/NMSADf7FcuR7+sXIybSEZ8PQaiG++AOI42f8vm9
27FzON0YHzVgttWA3ZteaLrtBNuzXdN2WXApauJKQdWk4lzpHT+Fchq+gx/mnHZd4Hi5a1RLE+JD
qX/Qe0y7WTHMv6/t9lcmevzb1hnSS2moL8FM1cHhWO9UUs68Ryo7fvXo1TdqxFUS9K1hcaUG2oVg
wRh4PEZhwRNpDPtp2TDyBECMZuEhjnCKqrDgDwo2aBq2GmqsjZ45OOP8Erx/0A0p66AiOhlmDeiL
pyZ5lIYcdpnAT71MiiI7ebmRv7KppF+wZru+SZPpLapaNs56GOpGP5Rz8T9Ens8g0oUSdE5bM+cG
k2QEiOUkhWRM2dpliahMu/UjyZ8HRSL/W7qCN8lQuDGYAKI4M9AyGPgSwCnOtoN0bunKwMHE62My
frOgY7XhMzN7m+OEKtsbLh9VNyDeEvkUP5434bWOZU5/YHo9P+nw9jCBtU/FwosTv+T0mDxd3AK3
5/wMFxo+bc+ZbfpvF0MfM3hxSBJ2+ouqoablFilSR+Zp1e7N3Ax1yNz3hQubYMDiLvD0fZXT6Kws
IyY9mONkbKD48/ysWHvs2tSnWk1WKO/eJPtvddONYoojsnsEOyB95vg3inrhAXjAjISk3ysYX/WD
WXx8Qz/kDXWvKvkINbPjO/S0+KDlamP5c2WeJlaDS+52wU4q4lrNztKBphR4Euj/cMmruHQvtG8d
RsmMROPJnMYZNhzbnnR7z4VtaHY19xuUo221zZs5t8eU0uGugk9Gjyc8Dg4sBX5jqhJzHt4SO9J4
bHgeRuDtm9/Y6kbrLmBivZrI1dgXCptZNc2W2W8ts9LTV8uXw4IpWapvCIy2nbU1Ngj5MPTdBVU7
3A+BNV0E5hjeF61PbA+fEKozt51pwwOxtYndSnVJvFKhXVWalQ9L2unMWRuVMeykr7QvbWGor/jV
yPejq3zNk6Gm3e5BXdFXyaMoav1C0JRtiQXpn1j/W+xsPQ/xUllmUbkuoWQflDGEZwT9zsqPrPAx
LRr/1qLHH5ZtikUurpW+heM5nl2j8O4DzY6/5OXIv6Qy/M50ypnrX02Zxo0V1EMPXLzRIXVVLJU+
vo0V/rvVt/9/ugBmENFPU5i/uQD+N+JcP3jOxp93Q/MU5tsLv+95HP2Dy/ZPKkie+uwEYKr87gMQ
HwxcbViPocsgSJxdQ+8+AAQktmJSRTfzHr/z7gOwPrAbMviyCUrpDX/3BwISqc+DoR+TXsXojW+N
XMOwTVwJbyqWnwdHLZBL5nOTvevsCbS788iUaUsiAGbY25RynuCN3JnJCRf5Ges0oZBdQlOydaGF
PmIMXNd2aV6BtJHH3CexyoRtXGkLH6/2iE9bRs59aJSPVTpciq7dp6XYuyw8iSleMb3clSLfqVTU
KACyFUP9185o9jyU16rIIIQ2ro/5v3oZWxO4MIqIReTfQmbcdwkG17rJTmWafHYwzL7E+kgGclqf
NSJxVvix7jHOmduqNsv1YFbtuTFdHjRad8IBy1PBBJmBWibUVrFMboYuf+r15wAdpajUnT21hxDx
BFKG3kmXXhmIZ/GUv1BBerL4+v5YpvW1zTB3Yw5NeynikFanJhFN50N6ExnOHqR6Na9rIQfIxWAF
2S33JhjOTbhOEH643O27+oH7noWsLw2vfJw/AQOPQLt38oi98qB9HFOhPTqxyux1IHFiCEY/PKjZ
fYOuLljqT+bN1BQHp+cpqTRSLtF/TuBaM+81QqAwGmplWQmtVbmvR/2AtxYtSL1ubBQBXatDciu/
JKnCnT2kN7U5UEONI9ONG6V5G4XD0Ub6yM8FgGL87IYnmHIIInC+D5PDfh6lhSrqdYqouCtujFZf
uNV9Fj34br1r86cYMqqKvFWOO8Mg25QbzqIATuqN2DAGYHpXPZrVDK9EOtj71BFbK/+at/ZJS5pt
olvn1gif8hR+31THV6HD4zj370DonAQZ8naqwZ/uj62BiHbYEba2KFGe1pNxQ2+4dOxu7dof9THd
je50KKS+6YvpviEktlQPgW4TenRXqOB2nPyNrj/Ww5EwwnXkvQoCGPQ+PPtucRJmeqHZamHV4laO
r13aMT+d+G2Ls08DaDfWDQzVk9kmB3A8j/9P6u//NPfDrKT7T5X1Mn5t6/jl5W+F9e113wurqz4w
nTTA1f8okd8LqwshlMsXNY2Nufut5r4XVvXBQkTHDo2S943n9b5FJ4taOi7uK6B2jGcprX+yRQfD
/2thZe5McWaJbwmKrKBm/zqRz8M2he3eq4Np+ILs2RQMBRwngUosLsYSZWtMs+LmxO7ZeU0GO/Vp
O6UhwlzL46Ru7WTyBrAOxHTSAw3TZTuGBV0tWwC0W/pQms66cQscTClTYgTOmnt228vONi6Urq3n
PeSyr+ILM+nQkaRfSEIuGdvUqwZts5vOIOE6OGu+J1dd5u/59MtlUJsvPbuhKk43dS5XTF6xvnvd
RZ7q98T4MNrnruJr00XH8B3u5XguBBRl8JrRGNxLvT5Z1nirmnhbZ80FIq3LJHM/j3ZhLDwckN7g
0k0a2bHHHKVVF33QRsSZlASJJki49GF6YkQGr55QxWk9qfjoNBrtYvLFrLoD+tlDgKoHgyRTUbY7
yywinpI93Elm9k3c+ubBn7Q9l+ViVQjvURflIz0wKlqrARfmawcR2y/shdZaZ8t9rVEzoCMtqym6
lwa4BUYIZzpQMi7d8QVowqtjejdmOyKWzu1e3QJTMViNZORqJjB8kujbqvO/u+P6H/eJt2em3j8r
Zm7Dl6p6/tvn/e1V3z/v9Mof2PSjuEU3i2Zm3nC9C2Z0B22Mzhd08L7zPvFHI2WQY6iTbmWzA1Wo
LCg8742U/MAu8Jcv/UEjhbfz98+7Q+IhWVqCf9PVsVP9+nn3ShWMVpMkFzJpKhSnkjwU8mxJ7Fv3
GgEMKxXYvXY0krR1PxokIpBdkwXllrtSYBJKOwAJWRl9p4Irct30nZOaM1ddb1OyJZyWxyioDvcr
Y8loDaemiJcFH6azVHyCQjZUAY8uR4Vbf+BmHTcNKcJV2XEVKe2aBIlOsp+4HYCDNbfFJHvGpGaG
JYCYRG/a5QDfvZ2Yau8xZeVg3NdpGiH/NGOdNmoknz6rnDJ6ojZYAYBWbNdLxsrLwtN2ow9ZXVj7
xkF4bzLss/sdEipSFgJ/z4TiaWo6n6m/e8Hi4bKd/EPpktBjoK4FO9teGKm1izouzllf3GSdB5K4
uO9054AB9WM6Im6Ny2TjVDOKZyJtQU+8g2Y4l6zc79NxJpFnqb3WK3GrjRV7vU7PSRFri3XlJBjY
WV8vpI6kUGtNf62V8FuSDrStEd8ZUXLdBi6CRWOTwnEH0F4+m0VOTmTrY8Qaisu0rsMVZPwny28/
hWlwn+Gi9AnJXeqkmDOqz8hLj9ibJtlDMvgvg0bKhjc+NdD1FswKX0fcKlXlb0P+mE7aPuolEWKa
j2m9JPZpXShkqVHTb9g64USwtM95pHu4mcj5hdi1zXT7UNXiyjaSfKXr9bPG9GohRiyrerRPuP6X
EV4hNvgYZKLp4MXiVjjpwdN9b5nY8YMB44m+Mb8gQ3IkbFI4x4TLtqG0j1IUkP6H+Ka0y1PVgziU
pArV5lpAbsD/fw7s+zwntaNGWQlFJNvavrsDHXZLVBMtY5fiVSq1DSNLtdKtRoA0CHelVV1OQXFV
tPI0BfLoOVm0Yv304pju3aRVoDMMCYVI8B4Sx/Us3PqgZ/FlEbNqg/5whK5DrHtQA6AH4rSQavDO
0eiE3SEPi+qmG0csU/82Wm830f/M+wWo+vlXkeK3++v8qr/KLrXVnSMoHLRW7pvs8K+y636g++Je
i5VhLsg/yi6KxNmpPotoZlgLWsK/yq5pfqCr4e4q/2+IqvwEv5VdtFgG43+WyyiyTGXNSqafoSPu
yBaZqnbuRrxqG78iCOJU4yAsPtUzmSrMJhFs6mpIr1l39dWBMa9bbhobdE0WU5iYScIQ+lxMCRmC
5VZip2BwSEZ33KJey72rOBjMBXtgUqzb6pqOz90hAiECmqiCVe81WxZ5D31cj8vUQ/nsFeUzy7eT
0U4oK9z40nLrG9R+tGnSqeGczRbP3CcaqNL8pTG00Mhq+8zSZGU0yZONyCHG+iaDiUzBdsRbNdvy
VLZDkV2vMjO+yFr5hNVyWiDNOGhayr8XQvZT8XXC7XJjNIW1gjRx2+htTNdVfarJkFU969CyvC/J
UQCsRUROo68cdMLr1CRkMSAJrR3Ngbi39KRkkGG1rw5hi9vAd4NPKqquK639mo70rzYuEjqleqE0
Ir9Ciaq5KZm8tdONNP29E3s2344mMp8eUNWc6oy738B6gt2+HOcBAhw4WJzwHpd26r/yeymx9Boz
bzddM7LHZZOxjFURXQyqj7UFzy8mlNb0mBEiZS4bCeZlgWyRhMiRwVi+ZPbtX1tRCFslbLrm46Dk
S5JgIs1T3H5SUe79Ho5TiXMTO6rRDQetMU8mzFFnqs+OPp1DVQ9nNBfs7WJYUpXXAGGqA7mEMyJW
rFgIMkpLAuHHPN+zF38Q3FUnQ1ZXED/GnREZ7crOynEdhEZyGl3U4QAI72KBz80f5ZUcScXVh/zT
4Fb9pchSDKoIRIArBPbRjjPtgQ1suYtqPdoqb0zvZTxb5Nq6dWb/qsRP2qspM3D6a/Zt6aOXryvd
X8sqabHgJKm/ToNS23m2pa0siHkk3Br4Z4cijGYrobYKA89H4YGfzJraeC8CU+PvXgZoJ0lrYpa5
VZZ9D4o3XPf2WO81W++uoyDVdlHK5nbRtCEmTxxH8B3FBOXQ66YnIkbaM5cqJ12X9jBU12RTeYgc
hgQ/h1X5GSAiCxh35y8i6Vbgg63Vv7Wb2o2BDGnaP7fM/2eR+Vy/v73yvX4LC0QAY0e040jN4QL8
aJuJJZImKV2kfL9NGX+q3ybY61kAruaGG2HZT2Jzc46dQ9Jkmd8hJX9yTeZm/Vv9Vop+GT8cwHgG
ntjsfq3f5ZCXNhN7/bIYwyujSOMdc55xEWXlfScJZ6n8x6YZaHOjA/LYfmFV6pB51WqoOet+9wSB
2lrqYauWhvLwmfgOksXhFGfGF9of8mp8tIRzyyUIMis7wBpxTcVUBvkEk5+92qXzZJuMmNqyPooR
XG5am4tJqq8N64p1VWZX4OSvhOYeHL24R4J7T9bCvdtUZGnlqVjKCZedhgrBHIAKyjphkToglm8b
qoB8cHueL8VwUTX10+iMp9DCF5RX+XVT5UzZqnbR9MXaKYJ2EU3ZtnCiy6CrwOkOJ0KSLkoIMxud
6QHam37nm+HlpMztUE9zaAVJNGlvfmE3uTSNuDLw6ZrZqxtb3mXL9vJTBdxs2BasLuqNRzz1dZgH
CtCVISEkt8awpLRBOMTKrZuJcWhlfAPwNzOPEWUnwMzq5+XGguqo7ibPe/KDCDxszg6yRA21GMdC
W/Y8MlLi8RILe3/eoqzq64hnhkmFTququczZ4y+8koh0EzjqqjK5D3UNQbChCgCxTE66D1zxCk/s
1m7se3tUMxObfO6mm0uYF9pL16kfRDpclTACF32LISnmluVSpQfIsotKix690kcM3BGeJiveUk2R
dB3Z+mtTjPelobgLpZl/NHMok/CdYID5prvug+qYTfKGso2pVwXBNvEHwZ4ci65EmIjsM49XYI2L
QxDitQtJCMUQr6drDwTksQTjDhdUHKOuL9fNgC88EPz05Js/EZd1yonQWgyTXaBHYRbb622zihyY
mLHd5BsP//gS5OAn6Cn1UnNIQ8VWtTH7+eGTtA8qdKeV2eUNvp2wudPotDa6K16I4Xb4/Spvg3O/
XViWvIIW7u6R0Tm7ISkzJBfuXU2KYOC5UCNYfK5HqAgr5VXkN0Ve2q4yzQu3jMtNNJckLbcJNzYE
68XKjUAWWMG41/2JrKkkC++qwuz37CE/kntzNfn5Y2sWB1vrUSmkmtygxP/M0Bk/XC3Mpa/nxo67
zbBq/FyQQazSVVh7Bd799EC8iVx2rdRQTtBAIMcIj3ZAnnFl2uOKCxvEDJGxQXflyhR4NCv4D6vK
qbulU2AHu8qKOt/1LoGlcAkSp9ZRlxKE8+/j5O2h8J+Tl07PVR08J8nvMxjK84/LgIMHycQKglXn
mx36p2WWO3f8WDLe57E/PUzIV0KQjsrSNPgq66YflwG2Y5JxCblMmKLnTdefPEwMvscvuyxQVjyx
BPlLCk8NBpFfnyWeN5goGnNxsPVJw4oJ9UytK0m05kVsxrGxc1ocw6taH0VDpEzXa7uKoAZ9MeV2
DvobkRviMbwrfB5d7DEyPagJai8eFuREnWbQRsrnDEnikrokq1PQ98AnzNoVa6vRovgqM0s+tnkV
h3JHphNbWeUMi7JHyEhzv5tM61wn9Y0l+0czw9FfVkXxbz/01tW8/Tn/uR9aBi8ATv6+NMAwwjH4
3g2xNOCQchIdS5Fv+/al96UBTn+LSy6zRZMtAPqIv4aIpsSqx2wPmJHJBJIUsR8H+A3YZpGYC+aN
SaNp/8kBFr8amxhfsio21MwSoCEzsCj8eoC5W1haA/TwOBRR2O5jZnsJi7tmEeq91hJSi277XKRj
cZ1po7CeHYMlHinaerTr5dgNPLOLqONhk6eVvoXcV/FVk3QEorGTcTjkUite/62X8+jEmt/8fz5u
N3ny0jQvv5fLby97P23uB9b7DJ35a9JKz1StHyNrndA59lOUFx7Rb7lM70ZPEkGpXuyP2LTDkJA/
RtamM2O6bBJ2OaFYQfnSH4ys53/op3LJcEZx4pmxw+myBRKE38qlVLEJoytiIW7a5QDXYPYB+IOb
RceiGNp7zTM0bdVakyWWTgZD4IhOcqhuEcFr8SkydY0rL9pld5N4hu9c6cbYkPOLzJCOHGqlWpWW
bj3raQVZgsjEOoDPM+K4YBg99DtpdxBf/318v1U/W/3H48jjO/z7JA+RCK96P43g3wRTN4uHNDYh
DLd/nUaX/C1O1RsiV7yhKt/XpQ47Etdkk0qmksEgj3/ufX3CXJAkRUliuKskD/g/enT/Dlflmxhk
+kgADmx12dT8ti0VYRObiYqrY5tE7bjLE2MjKr1IlnahCERAO71MxwzFc2zZWwOnD5c5pl3qQDUn
FBnthMqXfVfC1Cn6ftig3rzuLFxDdZBhz2yrypvW9VSkAxAvwtE/1hKcRzNHza04kqN9SuImNL9I
FXr9WiOEyYftqk3q4d9yOZdLYx68/nO5vHjuq5fsy9/r5dvrvp9Q2st5kEwh4jLDHHUWRL0/nXVG
FfiW2dor3eYr1Kr3M0qyJ/0o4xKAW9TEmd36fkZRWFFfOVzY7JVkM/gn9ZJn+c/1kjEFNZe9H09m
ekKFqPjXpzOoGA0BNiKnOGVv1Fj7eCz2GksZwBkNBLHGk/UrimCixM2MVB6wMpOPO6gbGZOhAbTr
Vtbo/r1+Uw69365CbyJr2NOqUu0ztzHPU1Wgv7EFyTSmnox7GvF8OXHMl0YHII7Pt1r5hv018pLu
vg4dMry8xF8N4fBJWJOxH/j8DyvP9OS9QbqUBes+yOD4E/TJlmZ4ycy0y5eFGeruAh9M518wPiG1
hQ/+RvOccKESEt79yvlqem159e/R5+h/cwj/89G/efn6v27C7u+84G8vfK/OM/NBQuN9701/qs40
rZw9yX9vOZAi5jbi/ewbHwjsZnWKLRyKwRue6v3sG7wKjMR7taef/YNegSb3t8M/d8ScAxIkUFEz
sfttTgelXLe7ri4PImBy5pjkPbjWscUMXYzRibhXLkVVwQYfm3Ooh18cGfdLvbAv2rZEzYFdnqu8
eaOLLOBSZN0LA8Jnx043JqJn4Xj1Y0MRBooiNrj4QOJJMa1J1mIH48yuTI9Q2V7z7WNpi3HltijZ
/GZ6trPhTISEWBJjZLJ6nthFD/Ir+R3hyW4YtUUETC0L4VvMIFTOjKj9bEz5DtLuDtEe9mhigOLJ
Z1ihyivbq5sFYSUYA+PJXllkyewyx9pBQEwXvd1/Eq3rHmICpM9OpPSFVvdHM/EvBgs8ZRTYt0x1
rj3o8rXnHmrVWEvF5AXqZXaKRZiDhhlvjEhRBKr26OntXQHpFyFyty4Hd1pCo6BF8hVg4jY490O2
dW0fSXvmQdzSwPVkEcvs2pDQEzMLqi+XR7doe1jMw7CNoz67Cu3uSneJi4vTzMSuWLqUg9FbW1iF
1sFktztht2IdhvFjkhjeAldLujH5/QBBhnC0iHUjHMdxF6yVlmNbQPDpoi+RiZYoIDkzYQ2/KEb1
4puas8gj7VEQ93pVzUpRM+6xFjWWwBRinGu3bs7w1DkrIRTKyZSXqIWIzdPM8ZJrjLbOCBlcsMOY
A2fzeh6SPkrSUlZiDgoeg2FEnCmSG5/EOeqcGAPAXey+kec8JvWoLZC931ZeZB7hed1m2ZTv0c2W
a70gprjydH1lGuOrg5FPT/RmgVMEHGvNJmr0BXykDjkW6fX1DsgJqlKN+BtbhN1CTGZ36JIhiY49
yT/l2eigNIMmSaIt49dzlTk3sdZ8sdIKAKm5YjuIYnzEV+vfjVJuRTa8AE7eaEJtsyDdUGy3pWvv
2DeeJs5qBfGjbTGQOBUOmeGUCuuyHYpto6utNZkHgnPPbRnt6MBPEbc/9PIJ5q9gxwPpnA1yjeJt
VZfj1rCi61oCMpLW0TahopIaUFpqOzQNb2vYX/GUuvNkdHS17sHhPV0IMbK78z/qVsTDyknOntEf
GDPixrB2Q6p/RDH3KoR/kYbtRi/DT2M04vBU3aOe+BvLqVcmW0Lfc5ZTm/C9kLKXMLHqHpWCtgd3
vi7i7POs6EK2C/StKxZex+7NUWQ/lbpNWrwXsGCsQalBDZ/aDMnwcGbbKJeuwXH19XYt7ezWbvUj
GIWLLoQCOcRgWWMH7m9MFlq4sgLvGq/fhvSSyylzyqvSVZ+McNjiolqPobOqnXTjWMG21nr2tpH2
sULnS4LObZAF204DMzYlJ8y2B19v9vil103TrFDIklsX+Xc2jrcxUZ+ilKdrPuEQF9GNcMN9rM1m
ueQiz2E3ac5X3elXTuERnZLtYUbs9CzZeIl3zvN06zbJBel1+6Co9kaButmZguvUMJf5oD+0c7Z0
BKSvbUgAT8xNpeKtETbbInS+aG1O8OO4nwpxbab2yQz6XZnaeyFZTJYD62Wi6F3HO5a+v0s11UCm
tI4d1rg4zG8kmCvCxrNDSp3F1T4cqqH/nGnESOnZg6yLG83xMG01FLEkXtYiuIkycWi7bpNSEBMr
2+ARutUG7UTe3ZWDCFZCcmPxLXd5erT1qt94tn4wzW5n5KxT7XQ61IZ3Gu3yWpc15Xa0tq6V10sg
ybeD0i9Vlx+wMZ6sRB5ICOdDOYdnsZatWvMmQ/bbWcVTXnJUe//G7oc7T2sOCn8+K8NL0kHu0mS4
DVhKE2oXbMoMgFrTHCxJtElTg8vLgKm1O7A2x8Al7MlLn0lT2o5GsZJaGhIz7V+6VXIR991lF6tD
XzQn20PWnzpHGVV7f2Az2efm1zYBA4t1eBFK56mohpNoC2xJGZys4qoBBup0HYfTPUmrP3Ri2HZd
t80TnTeReFFTu5eB2rVDtOuy6DYhJRVZEvsgYgV4U5QXLoGsbUtsqZZXfHabckdqy7+Tv++TP5qN
f26wlkH4JX6un/vfhzFcc3nhe4Mlua/Ooly2jL9ffxni4aaAw6S4jswXj78aLNP4IBEZMxMEmPQr
yXOeCuqsTplnz9eRP2iuxK/wjlm1KGDN8E8JwB4z+uvXi0Wtxz4+PlEdmZRbgFi0zVCm1kXN1inZ
jEb2Jehz6IlZGCG+8ws7D5eRK/sru+0CGzCGGLJsM5jlRPB01wz6EkVyF2/Kpmh4uDMLmNaj5mVG
/O+wZT5wDMX4C/zzgdtXfx+1fHvN+0XW+UCsMboo8zsA9sfgz5mnewwDHVit85R5Hk6/D/6sD8SY
vkXLcOZo57n+fm/m0VNhVrF5CbNEnf/5I8Ibr/y1mZcO/b1DLAz2dZKBQXH8euAinjYUQis9tqW8
F2WrV8BRaX1HbyBFmiZ+4imau9NaIlQZtk3Rt84JHg779M64gtczrjKBAKgycj/bW2bcWsXSw9jY
3tYtXeM+iLzJx45ig162EjCsoQKi6rGLWQWii+1d1an4UCVpZG/cqksgp/iRn66bLCfOccjAWbu2
CVeCJrsu2ud6kIDTw+TBlPanYiw2mTAA2dbNkxXGz8M4bVGvwWzvJKraFGXnpFCYyjW3rcfYiF+0
0V53WuAvcemzm6+yB6vCvWx70S7p8ts4zJ5GafFN9bFZFqmq1pY2sOxtjHUGq3RNJtDtaLU3gems
1Bjcpn3KnrW/EG51pTf9ueHKPKqZEC/t7agRYD0ZCxDxDm6ZcYtoacAiLjYkV64L1Duhvkyi8LOe
tsxFx9OAuBbnzOukWhBEEnNMTeJcT37dIsnac5XaC9OGJG/TuHYiWIeEEi4bAS4+h6FjeuBEaDz6
Ls8Q5WIQtU+cS964PNpGvtfguyEGBEDrV64J0bpKM4eUkf4SkuXRL/rXSql0kUX6q2fB/GhJI+4m
pgiTIARKCrovVPJaUVyWqHwWSQN2XS8RsRk9bayXWt2iJPnXG76wnVursoDk3321kQo5Xvs1LpxD
3Lu3gdSAbRf5KXbatXLGResY6cLCEaXanGsQAnE93TvT8JoC40EYqu3gqn/2gReP5C0tiKTG7uSl
q8yq6OAQnfGvWQaR10O58KaCsCinJUJz0jciju4crY6WmuXeOG0Qr2Nsl5ee1e9ixz0J4F5rNfpz
Y3FsG/rYrTeVF8xX2qWZW3s1cWuzug1gTXWtiIrVpTrAiUmXGs6qTWFbOChipiZJxaPdKYfPZRRm
xBpIbM6mTzgeHnoCdaNn2+xsVovxZRYRemEkmZiFH7e5ORG16cEn0ocOF4QOlVTrrVXSdQ+dn15E
6BzmmyVpN7I70pgG/5bttz4Bp89/KtunL/usyevgb23C2+veSzfLas6p7fCwn2vwPE38PoN0xAdo
3sgcuLWym2F181fpNvgS3QMTbP1tFP5ztIpAfzWveVgCoUvkhX/UKszKq5+WNvhFbfZJNjqueQSp
S/nbHGbKSf8IhJ/tHH96bJsJHbmbZNs2npB/IPbaaJiRDlmJXNWrSMJ0Ow2dkUNSIsLs/nIoStKV
CFs/eAkGez2ytiM0G/zpIl2mHYp9qbspMhH/hSh0KmqVPmaeDtGwxABzm1XiGmnGVdyJvePx2R5a
q1slmDIrUX5RRFd+MVrKgOWEGCZtohdMwkA3fu8+BSKnsSfOgqQDpW9aHfSvE1jOqY4ETur5Qo2Y
1DMJaxIxrHsRj8s41rSbxGkTphD6hMiSOlpG8C1cJ8O0580KIsvR926fXFcSAUvWEzBfygRBk385
tSkg4iAjJtXzHsOqeYYoc4Q7dpoYNVVWsmIOsUOPeyIhF5lufqO14dlTwTaN0Ar448EKka4HxpMV
FRcMme4Ic17PewMjyL9E1fBpDOPlJMctupWlG6NOY/C7S9DqL7PRSRHfeM9NUbyEYh4vwUHTBGSv
VHezQ9igs3fawV2qCmmnlUxHFHztMjAkeAG/tbaN5bTNRicxligWYd6miZkehn6olhDYEtwggrDP
RWeUT4Nu3Ss/AjdNduCiHhFcVUH7nLMyXtbSPompUQug7w1zIhOI0wSh3K/Ef7F3XsuRG9u2/SIo
4M3jKZQ3ZNGbFwTJZsMlPBLu6+8AW5S6W9q60ec8bkXoQSGqCFYVkLlyrTnHRCyNvQMXVpFe4JxI
/NmekukWWAmD401TGn4ctUdyjscl3y4+q651F1mjIIIFf+SkzKUNQ5KlwCY7tgCOp857EdmrITHZ
Ep8SL0B/eoupt67L3kVIhr+1IrirrEmXqUqTE21tbZQK16wEsu7nHjsZOartarCw3XuK3Ka2hD6f
7WmB0RMLL6bSRJMtNrlub0xN7sK8WuI3WZa1gzkhPAUuDTI3JKmq1J8yBXBR1JVXod2nWAvEixM3
3cqcT59DBzk+LQpnNTk0G4beYVMLttwgV9DVlE1deNs2yJ4+Fpz/dnuXxYL5TyvvQry8pV+L+stf
lt6PF34uvRgwGeKwvuhMFRmbs75+Lr3Wb8RTeX/kKXxfNatE5gFmdTnUfehbWTA/q2aVsSa/b46L
NanrWUt/4ZT2gRn93in/YSDjz9B0Iq0Y2v80Lq90vZ/6Qiq0VsmVxvOYh8faUsvV0NbhFjVtvQyw
Na5lFV0k/K1nU7VadENVdmcSE/Sa9NmLIns0+T3PvIZ73bwLessBEVp5HdVAmIfUnsm7VlEglKlu
dYC7iQEJ0BBZy45Urysv0eI9NXeyEmUnDdZL1gAYTKE/EV8O7O/f+3U+4CGg+Kf7dQtSD3/Az3fr
t5f9frd6SKRx9erehz6aDZ7b4XNYyd3KjJ2bjsYAoqGZ7fw5sJl/hFFQZZg5a0XmH30ObKzfAD4Q
v4ZkxKXfgBL6F+7WWZP0fZ2gznhpqiIVTahBtWD8VCe40YDqGXjWfv4z1etEKXMDnUatFBD59Icw
Ikp5NZq5u9eSvrF3vZSHdDJNX+vIISoLdTjpg/eIkxaL2WB91S2RP7bsscVCzeghjnqU0trPjiYh
StUitAlT13uahLiWXwOb5BrRxAf69NAjVEUFk1CnC6G1yXLITG1vNIqxH7rUvM7Cj1wsU9/GXb2L
gR6tZF/YBH943pnDpHcRRoZ1lORFYXTO8gU1A2nUTkam3FgMe10vpzXKv2cDwNglaDqmmGYCS9tU
3YVWj87CzWyeFwAFAWYmP1N6dxEUpgaDwos2epJtDTNMz+oE2w786F3iBtRDkdyjaeZcWgThUglq
aDSjB4yPTblgZNvq26iI1FPSA0fs2ki/UNrBoapRdL9OSGsf+CyWVWjx+IJz8scib56ruLf3SIPf
TGUEEOHG1r0+z80qlo1dpTC/WduxJEtBPNpAJp9rxwimTVRlBzPx+PpkTybS0tFSGjqFWhFB9O/j
zuOOqISt5D/3c04vb39t6Hx70efWZPw2L/kOw1RtZoDPLobPrckkzdXC8Isrgmnrxwj282Gnr0jv
cM5AhDDvoID982HXOWb8rxs6TIN/fNppDM3GY/SzSMlQ/RjzavCdC45aEQLFNGlbJVRXMqk3GVQK
H0rrvfBQHuRRd+5thSitrF/bdb5ssvIcPidBbu3HpsBgDOHNT+vJXuetwUzL3InSw/SbdZupHh9D
1PKeGvf+GGJDZYUjdw+ALTFj3R2xkk95aVzZRc0r9Z6jsFGnpLBZ9NLj4SoscA+XTevdDR2HpIUT
2bhJQxIwWB5J6lBluXUDbQjAvOL9sryiutLsAWdUYrTXOEOMZR8D/QIuWvmtJV4o1Ke9VAtzOenk
sRAJO14Ce43poEBHSPuA3s5ovSFAI5ItUsO1greaWWUbXGd6ucqcaUf+30HBgjfEwWWpDOu8j7ea
Wt02Q5v7GBaI5AGAjmS3xyU9BMFGM0EA6IjO38BTMSsN+gb7dVTKW1Bk6lcFnINlr9PE8bUoeXUN
eCmmxsSYyYMbC/vsAJBpFsag5K+waUXvU8g370ZYYVbQCKw7mGHWbz0N8X8KCpvelWqvAs8GoWJX
S2GM7tojTBdWnHOdDcklDMBN1Yj7hM+WupXgvynYffcMnL8VNt/j7n9iwHPShEtE15EtbI4rdo2f
6h0XCzJjOkXfOmWp+l0PMZHpSwrl7zrxhm7hJM1xilvthBK1XIVkE9aG1P7tVXz0KhASf/d1/AUu
dRO9i9fx5wIEfROv+ixAqBeQY1Ams/4gmZp7Dn8WIPwnePmfOiq+us8ms4bMmcaG6yCwcKhE/ixA
TO037F5oQQGxf5uD/EoBMjdKfixAdHN2B7MaIS2lpYKg5fsliYNsrkXQ3Q6BU3QG/V3BfLKKymmR
maWVPAr8hK8kD7eXVafH28gKm+mMiS1pn4G5mRhA29raalajXko99CwolUSdCV8ayUh4Zmxb+Tss
xkDuvCy1rO2/W+Fc+SJg+6f7bv1OUmPz83337VW/33dET6As0m0QOYw3NMAaf9x37EvzuAwp3kfV
+51Iz3R+Y9KA08NG2/5BO/tjKzRtemfEr6APML4NRX7ltmPn/eG+A+1P2MGHkHSebsAH+mmYxurZ
llqXeBfgnY2GLnpJtBosjDBTkLe5dFwdUaZTCUShMuOlkWnlOi7VkfUrskubfIkk9ZPQZiTC5MBc
tr1otxMjuv5iiMJ0DT+9cNe9llTHPHYCYrYyOtIVcIl6OWnutBGwqo/tOP+qJBtb2t2t9w5433sU
aRM+g+vt9X2p3hMx2lMDC/m1yg1718FuDpahipbGDxo9VPywYeOMdI6KWOfuWilasAh0qZVZxCJc
h1wa/o2kThyG5pD7LulfaDkiHY48/9ug6yHzCOUl8bSHNEqJpXMxWukJwJumROLXOKTCjURcdYl9
NZJblkB4ZON2b/UCTiZ8Kxj+LjOi+lyayj1A9i+eRKxVeXj9QqepVvx/b6lGTW42yrmN2nClAors
TVAaJBC4S5Da17oavVipczvF/QKax3HqiHBP2U7rLjuFgviBhCJ631nJq6N6ws8maS508CNXwm6v
sgh8BYeQZ6tp7x1VkNPgtoQzy1c6gPVeLfQjpXxxwXE4WxH6kvl6mT+BsDfpcvb6OtYcKB11BYR7
LItd1JIJVsgi8SMYtGvVoJeEG9o7hphF/UhJqnXkRkcd5QuJm6EDExrehwyINsA9Pq1zxQne4n5M
V3pSoRih9aathkhLV4guA9p4ZbTSNOuc2KW1kEWEjCLm3VRtcF8W+mtTT+170AYXWd3szIzkMk2m
h0nkO5mXLpTSoV1WpvcepbUkiDg9ASYafD1Wm3XWN9XCtJmHqEniJ6VQN3HijYTBJf2ip2130Gx0
pWp0w53BGa0B09RHo1/oA+akAeBUlDMvqbzB3ZvS9B7sBrJ+kQztZVm37daUnrYwQtCrqaug5rLI
dF0KZlZuIYl+sPjcMoNzh9oG6kE12oio46pZ23YsbikQhmVUt4afDR5EBYOKseggWHFOWpZh1e2k
526bjFk1umrSYVvGZ7mab+0ggTbnnMvAToii1e4VlbPkNNVfSUWa0JDQ7stVmr4pOds0EuWbpC49
AuZNlpEHmmSgm7u1yhHNGaaKRT3JnnhupGmCDjhwheqB0/a70wTKyqiMFnT/NG1rxSHLuucJT5Xw
yVZyAm7Uxu/iyeFDzNW1Z7TTVdKn2GmS5gndI4QBurqrLFPind6m6BlVYvIqSKnCci5G1X3J7ekR
kN3d2LUrdTCZk3UKpXPyNDT1hZkItIvtro7xxMfExbborTSSFtpcW6ZW+ApjeJ9VBamOzS6O3QtV
T3e2o5CJ0Zi+YvbXkaF+rd05CFy/dsf0Ka7DC0fJ90aQYboEMGja7T4a02cIgEvDNV9HLzlnOqhp
t9vqMNbjMH0Ez3zRqv2KbId9z+PoA/m5aDrtzbPGTV/LF+EF1xxZj2mtP1sBvMe+f3aU+sqBFowP
hMg5JRvhTCfYrOvnLnc3NTIFL4qfDTdZZiI86IW+RT56mnLnTkNWFerjLkTPj1iLWHfrUWe20GTD
0Zvj06cQL51ElU+Ud2oRxDycBtc70NM4MBd+JQLmdsokYHRnG2fkULjirLSQEMfgGrLFwWWEuxDB
sINTvHUsABAyuyDRp1xkcbtKg+cmJyC7bLC3vFLxnJMp2YwupB0luQeIvo2HaOVCM5i6cT+F5hEH
KgGZYqO15TGqxEWVxquQvAlQOtusYaZMkz8d+i+EUh9RpV3qI+Iw8lSiIlm7UoPg224Hb7gSOkns
4ZwKOLI5OOm2avOzAg9Dabp8wdCSPkgBMQiDF+ErGNmrfR+9MgpHCh66kP6LtSGbm8yLl0EXXjTu
cBMS2NKr+S5urPUUjCvbKraGSiRT3l4O0XgZptigq+TVE+mTOXoHW/A4JdONcLTLOksO8RTt7IjZ
OIOKG1mT6KolZ1Aey9hRN3bQ3GZVjixOOYWxezcqCQeigOm9ZJshVICceUYN67IajqWRrlR+Oazy
PWrhBXo2Px8M5uD2O2S0GyKGDrloHiMSTpqKHIdaXGSDearjV4b0iPik2JVqTiyje4qksoReB0yF
La2V60BjUAOIlCV6bXXGqXdUlpLuaHtvkTvt3ZopkIAclxpL3EWHptU2EDN4PPIFQsqVggYG+cK6
9FjXzQn6k7FyerI/ZfrUBkgBFWbZtk3/H2FaiJ5rG1b4RHRiniW8e1V/aAe8IEm+q9P8seSPcoqZ
tBVt3BaDuTpsNF3ZAHXxnWFuFMUYvNOd4Cybi/sWkTAKz23pVJsMNiV6gGXM+IW42UvZO7tQEQGa
4pRDWwcrSt8SioEOWguWCe88MrydEj5nRXEZ58YjeNBb0mbaRTmYhKvXj20Z3wJBuKuHWUmbhFvX
lkfbjQ4EZPgjQt3O1fbBjE4S6Okm9zIeDGhhYjXU5YPGZ9OR6FshxRVqti7Qblq0usZqPuXmV1Vt
+w5gEwqAQ2GYz7FV3/WxciWJbu8cMJv0uiuduISy56xtr6eZM0B+gaW3G9vON3mXHUtpzEpR6aB4
G9rQBC+YJvXKywcxrGCyb8J+6BpaeoNGK2YCi2ozpTL31jg1t8YYGT43hlC2KQVAvxSiVqpXJuvd
rlKTdBV2g72yKyMngTu9iwItvBrUYtGk+B0NL69ePLgqezb5a1FY7w6o8VsSWr4YXgYhQJcZIU4K
6TAk5Rx0JH5LNSemV1QkqCxAgMf/9sznEys4Yo6K/7mJdvHe/xR4+eerPk+sBgfMWSxHU0yb22F/
dtE8jAzgRBDpuH9YJT+7aEzkOUbiEf9G5ZxdQZ8t89kVBL4EAwTHCoZAv9Qy57Txw9HB4vhi89vw
sNPTV2d61Y9HVq8Zs6mzK/Ldgtp+6IxEkWetDVYO2nNPOlTC8ZNqyJXstD2AjGvVkjql6nhya3nd
NN46HJz7qpBbp4kup6TccHY/1WTTwMO33rrAqhZGqh+jxPgaiPwusMXKJmlW7+biJve2HF0AGHXi
KYkbnl/IFAnrq9maN51UXghMuCF8+zXsxXVfurAlumyjZfWV1vd7s68uG6REKMj8KCVxSquTkyC5
ukqVXejpx4nMX4VHttaLi6Gq7mMId2Dw7afazW7HcGTmL2dSXoZwCRI+EFIhH0SpnmSqX0bCfEnV
6Ewpdl0mPXakMTtnXkA2dvA8OFPBusk0WLX7q1jD1Z7o604mV31pviadso1r6j1XkLLdhTuHorXL
VT9rSQojS/zZ7Rw/LJVjFev7TBvv3Vq/S6UD71kb7+rQfaw9gM5lFWyADxyMNKStn00RdD3luSum
azt1XOxSgEpJ4ZgQF7OoFlg9EmT4JCl3KQc+6q/M6w4EITxWcSEBXdQXU2q8DmV6qF0byklNQk/d
EdjT7orRwAniaERVEwNgAVs3p6NeJ8ekl2elru/HPMf4qnFyQctbSPPKzj2U2ZUyolHzHgB1gVWc
1HidjoCs2DunZZwGHAcd51J26Rmuiofym2+9Txxv4abtVQ7ncTGVxmOujUiHq/CcF+W+7XHkjv0X
0SaPBUdU9EPtGylINwpbwop2G++taPNVMQdkDVkOSzUA3CLYJxdKosp1YfFH2PJF78qjPXUwyBz1
uYk0sSQhVEOnn70Tz8UghcqPzfNRgSR7psl83xSc3lztte4HZanZ3a2dWHvwU5SnzSkN0a2N8UNk
4E2o4unVMZ2dYiKYK3vDT4PyTo79cewKbAat8mKU2ZWjdOnKbV32aae84Xzrt1Nz32QuG5yVwIsK
nmF8pCuDfqKWal/Yga4dNal9xGkG24mOUSgE+Kp42X3UZsOiqabJTzokBaoWb3Mju4VOdcym0FnH
k/FlpGoYcLt4NSfBnrhKHERJvNPw/PiixnQTu9pCSdN7T+VWV2BdBlH7WBukwWdkJGRDK1amMrTr
ITSfOTXwoQ7RK5NYa5Ha3gTFIbtop/CutOx0ndAX8CenPHU81XE8Ld0xuBPlQFSX4M1JIWdJWX9D
cNmIk9rMVvSAA8Tz3KCBsCOUD15HqcGB0jRdWCiCSs2jfd0Qj4vrhVuxtoO7sWo8v/JMYOlMl7ss
NhYpCLBNM/AEwZjRfWHC3kmSbF3HcLe8mDfrWvVpjOVtUBaruCSoL1XcaRkQ6L6MUveF8KiTE9fR
0q76R9JExLVayLdkKG8aoe4IN8xBuWNVKUZzS/rAqdUnGih1S0KS7C84h73nlOxtjudGtWA7AuAI
kNU0nLdgcKxyx2gR6gHpjbP8pm9tfWO5Gfwdg379IAcMWS68vTgN8feq2gXxPPaxa/RiPbklWeiK
jA7qmEw9Wd9CQI0x2i737uvQoCmSeswhZI0XBG86ykk9nZCZCK8eo0svU3EyCdnE4eNQfe2T0hyu
Pva3/3oxB+jrf9ro7/K/c5p/vOhznzd/Q8YMBPdPdfwfnWnzN5OFxdOgi33fHmSPp1E8Vweo736Y
lJnqb0jjv9UfZP0yNv+V9qD20xaPtgQ9GEkMGILJd0Bm8uMWH+ZeJ5wuxmdeIzPzE5n06krtQeut
MhvgoB7BYH1qw8btb9q2bzHp8vwdHSvqm53Xat1qotOkrIFZp3gCK+G6ytO/99VHATl/4f+5gLx+
f+/e/9J6ZnrAq/5oPRvcWQR2OxpJFbN+/s/WswqXTtWB36HPpNP83c1l4PzAufZR3MEx5affF5Do
LGZlEQYQE4XmL91cqPV/KiBVxmV4eOF6oGJCKfTzGLZvAsQNxOCMKBjKDetugLbRwIC2RW8Xb7jZ
5qZrxrleYTIbp/LsDuU9Vec9IDIyOrX22iRxwSlYd41Y35gKVOYu6pczkxLg6DEo02UWaQ+idlai
D22/iompUcAR00ERTvng6bhX7ZR4IiQe/U7EHk2PYEvTJEREzk7SdelGtXp1behUm02mXrqxF+wH
xQ5X2kQ/dcxwGBKfxAasAOVqlZoWR3aJzuM+KuJ0USDiJ272xOjHXphggz0Vume8bggZ8wvV2pdN
uHW07FU05jX5OSRS9PxCmSyrafhiAjoz+mqvJHTlc2P0nWR6qKvRt73o2GABcCLxMHTVnaLV60yG
m0Kv131Bc9JpEYYPlnHfwCou09qnG3o5DfalrobGvjeVJ5KWkFNnB77n+Zh6tANxWXvjSpeQqhNx
qo1u6TbuO3RDRtlutbYCeQykeRizHr9+t2Vnv8x1Yi6kes/U+FwAv0ToUi+6ltm5TZKZ6PdJHOQL
m6ysOhooMD3nzojGZeaFT2Gs3Q1zeESe306zn2IYnGiR0GCmUDaOToCGv3KcY6laa62lUce+PRaa
r1XK3q7tNXQD4iuD29JrL73QPg/lsAq5UG+529rxHgx0sbj214ES7jS7XRMkdLZRRYaBcSxbAyjr
3FjSpLZrVcoTl35OpF3qcXCywuwKzvid0tkZFcDcMg6SjZ2lF6SrXOLYXietcd216qG126UyNas4
yeg1BMFbQEEyiuKM1GzwyQO8Bzqya7EV4lg/B5V3JQmpRcAZ7mElrkwCgamG6XkFNeZiE1Gxnm44
8TA2QC5MDuB2TosfYWzFbr1umvqgDrPoeDiYcXnXyOTUaeXJ7VC7zEplJ9yHCg3nvltind8qRub6
nSc3HO5X+iTOoYjuJtmtys65onu2jDrnMiT5w7GrYxKkdNiwDejaQbrhRUUQMkjpg3RiULioTIdh
bQ35UZs0GHTRkcDO+55cTQJOzbshaA5dXexrW/oTnGxkuDcNzm1YwWtdFavQVXCFGG/YBg7TaAFh
Gv3GK7a6GL+4nfIkqGYId3lJa4sTxrT3WnsNGpgu1HNpTCum+RuJvjRv3YOmM5QyDUwDdUraTbk0
ah3j4NGaEcDIHjch96SPcJCbtiY/NQNniRnlxgOi09T5Wk7dU1oGp0IUD/loHuOwO5L39eBFpD6y
Trj5iKc+ixaMTu/jCQmS6R7gtO0YxL6TvHIwbeMYKxhFstiF+jdtLcLVVlXQbS2jOja9fYpK40ZX
42ERYmnalQqpFQTYMX0IScghBpp6dfB69GQaSEjqXoy+OplY8X4s2mujy25dsPadrZ0jeJxTpzWI
Teg5iVA56mAx/M4UL9pkrZwivZ0MsezMifNZe9A1JlFDqyW4Pb1zLaLnrDYOs3Tdh+j7lBvE4URa
jpc9/eJ6wQvh6tmCqJkbKv77dghw7afhyjTTB0PippF6QehDRB6c1A443B9CD/9wgQBNWDyewVuE
NE7XSDOm9/foDPdDkt+5Q0q8taXdKel4w5zJWWhOV25Yo85uK27LOpghwc29rRQXRQIfGbX8e2KW
q6JTAMAN0xXd6luIBOSZ2/ZKKyuS6XpK4sqjGa97M7lSt4012sAvdmOcZQCptNS799Ab3vrRKE49
O4o3hfJY81Ev00zJD9JmXjkQZNPX+rKdtPdyAhWZDinZu5WMOY3o3pqjiLdMTXcTzI1mo7JfjVo7
yZ5DaVbQha16+EuRqhnLJErbLa53A2ABiz1yvjmzN1W06XHAZE2UOKbZa8EMzV0OI2YYUHqDxkcc
Yexae66s5EYI8rP9VurB8FiKqgnXkSOAQtp6IIYv2GIn99jmuaP/23D7aJ3hJfmneumCs370Qjrc
X7VrUHJ46e9FkwOLHfgN0uqZBzK7Vf8omhwbMiM1t+UQUP9B3PlDJ2I4eGIxuhCrgVj1B2gjP+KW
wCY7/1aTIuzXqDo/lkwmLkn02xblOBWdiXTtx4IccKucfYHFVtHtVcyYslQuvvtY/kbIRL34nRCF
fDNt5oGD5gPGxhHjQzv3nTausacagFRVbB3FvEszmszDe+8d/vkiP54rPi7CBTTEDyblHyreH98G
j7rZ1YjStvpQLjObZKh0+c9X+Ju3wRVMmpNo0KG9/HQFB8941itcQWUGOV3FJs2z1//bJX7qfzZJ
mo+RySX6nlFyvaUOX7IW/Z8u4sw19HdfB7iNRBTEGG/1utw5YuNWyuzB++eL/P3X4apILKn4QT3+
eJHcLnLZemTLueTIkzlZS+wdNA7/+Sp/+5XgpXY8A30cp9Qfr0Ix7LmExxZbzW3WibwYS3XVjv+f
t0IXnF/zp/FgvrdmOQ0bK+QdUFczuO37TyxU+2S04FNA1s3CHQ+ld4h5YmipGOM5HuxxU6hd8kxU
sR83dkQ/mRDn1LnLzdH1jdgOl+rU+XkZbCJNLupcuRQdHl0dO+WhrSY/ZZ5+CmKDXLjAyvdlG6cX
k1M8drbiwORoGYx5/SGvu7nxJJ4ro5nWhW3h1oXK40Oa+9oEKkMo01OY6L9lpLAsTZqpK72N3UXn
xEDZFEscqhTtycKQUXbZmjVl1lSq9Fidgx5Czc5deUXPp1uWKDGhbMTs265iPqeFQexbUPvwgXA4
ITGR6kWnpicILsVGmpm1gbcd4vGS3m6IlVdCP7sVLJpwzYGB7N7YKHeqbfS34TAZ95ZsnKspUR/w
s+k7tVcUPyelGSUEiXBaT0DsaE/6kiHerooheKV63W87cgF53Kz3vJ4aCLH2NVgMhUB68WTX1grF
RcMkOu1pqHt1taxHxgFZO6dGDG9Npd6VQcD5xUluZBcHqwqtkR/kRc441rvxZEEKDhSdVZU0l3Hq
4mKlWdy9uOUACyYP5zjyDD8rFVllmAV1kd5MEJAIxjt/3M//7R0t2jzsKv+58+Dj1mv/io/49rLf
d1HXwYHPeve7Zf9T/O3SzsLW6Zq/Z1LxaH6OrXRUcmyergMsbkbP8aPPsdXsFp0dpo5Hn4Jn+5e6
DkjvflgfEOoSZkmfhDaZiZnf/dkSauvFOHrkDO0CLXamL5HpkV+WWzEZZSAnVL8dErkFLDcdsMc7
D0gEkffIrve7QNYXShjfBngyroxCNX0HHfzagf65tjPxSCTPuO5G834YXfRotF5YXPRwneeRRSSc
Z+yNQR3Q/3gX4HKSZRDQVkbL7XE0jYpLY0zUddzZQH8wVALJEisvBVcVlCJ/iJpu2Q5Tct+KUa5E
lOVUrmguFtowI1OGkIgKj5ySyIKPL5T8EZ3ZVRhqnR9cteqxTxCGE655UrI5eAjRwNLp+xOa2C2q
9ce4x2gt1esBeDraUtdehh7yuljrm7NhcVBFr3yZN2H6HI9IzzF39guzm7DoW8o6VUV6HvDWr2OH
Q+9QxAC6GkTkpLcTgCTb9DQ01q0eRuqyriHUG2mPCA76EW55g0ioosjJEQYHtdDLhHV70M58TuMq
NUrw0wXZ2F42KqR95TuoNjTfO+TcalVCu0yukkK9M4QmVs4UKhsOCiFiuuEt1G3Fj7OOzGt63WoD
c74JQg5eLaOyIGeaU/Qk3QR9RxBIM/kzmmFhkO68NCttWDZ6+dgmVmmiaGcMv1UnWbS3XQ31EvhS
Km+7XpM6KhMGoI98SuxqVqUzp0oT1dsTalrH3za2//bVhgf7HyW2i/qFaMT8Z43tt5d9rjYqfkeM
ixD/bGrK72t2V/uNQh4rykfp/T0/xAAtMleepHlYOivP93YTwME0PvGuA0inesQ/+QveMqbhP604
rDcOlheE5/PZgBPEjxWJLrKuL7QigY2QF/eFDjdw21vBW50XFzikLgobhYWCdqvP5Z1ZzOkakbmP
dLGOWsBcA7mwRYcvJZtce9GL/oXQ7q3UEZwyC68Xgxvc4g8j635iYJVk4ljWmB86aFsDfVQ/Dknn
8LzrSjfPuSNvzNp6tKxYXaQ0Q2kdNLs2YNhcdYe4VF9FyjRv3405iXsdrvpiXU0ZfvN4sORGAxK/
nhRH8PQ6nPgLZvV5dYhzzWYkb1kLhZSIJTt2u9JJTsoMbJ2xdRnV9ABLw04X6IqBy3XQHNqs3IA2
Oddh8UxwBrPPYrpEC31Tm/W9qQePWZLu1aC+L7CRHpRJkIExocFUHGNpMWjnD3dOSFivtKR7n4it
XEVR/5JIx13r9nAIc1HAxRDlDkjKFviGs8sT89JR0qUHIkspaSbl0oVsVz/nEFrWaFH3WdG8DPyu
RZmUr4PekcdrldcTw10T7uKidO0Lt4rmgA63XpCLBZ/P1m/SZHzs1FIugHts8Ebv6bXcxW3kPqX6
aDGQBlb4ypi0u9dEFOgPnlDgnKZWTBIVfF9zHdXMLTWrCH0nl18Vws2J+0C6X4YQMzSkUoVVskja
J1kONAYFSkuz124s0eJJtMY7DSxBNUAnldFXGOfurnJQuCkBeERhj2+0UMQiVtrbtm+OmoitjZdR
6TlCXSIKJVAVkNyCY9QSlnqEPitf/zfWST+sQN48CfvPJdL/1OlL3rw0f33N54pF/gPpa3TOmXtQ
isxioU83ivkbfF6EJxhCPpwq3xVJNusSNiOO5sxuvvH4P4ukedQDCXr2w/6eGvELSxZO8B+XLMY/
/IPwiOkjsx4YGj8uWVXMYlHq0tzhAXB9aSkdKMcWe1sQDdzflbWd6Gqil+778YtVNM4RPDqUQiaW
/XVBKUE3u1ReBDfZKaUmu5jywEAVkcThAtsAGLrGdC4i0TXXIwj+26yxxCal3t9loa09F2XgrkTi
JHvqNw6JTfXaNUmyHRR3TkRM4DosGk4Bb2qZss0Hoa37ARmSKH7idO/lCB4DuBIbiaUBlXh+Kix6
wp6AiKMkWbRnBep3eZxlNNwV2wB+FzpIimWJb1UMl0Xpik0pXO84NiH6Xcce9KtBwVzrxKl6Yjal
nkZjVECzF0a1pp+CDrbQw0fIh96FpqRnbbDlKdC120kdCxQhgVzkSNVnFlBpfDVGJFJ9NtpEEHXU
PjWeiLM3auZCSxBOk+AHurAWsdxYQi2/9D0XAYVJtmRcQ3OQRXpXmYldLQYkDBso3ckWfmi77M0+
W6K11vxW0+VD4WLYa2XUX7VFPL15Yz8+5rU0rgBEksE2ouqxjWS4wjRF2Jqux2tUfpIJg129ZoYc
lgQdO+uyE90GFy1vIxwGdAS5gNrX64sqNeUXxYPcVFujb3jlQScY2QyUYSVjwfaiFlgnreCUpWW2
U1xlJ1L6PGFVTA+0f6pNVXXW15AUnUWTtDGzFLPf0EALdnoWZWdtciZ9lh+nSLU/JOlTIg9UZASm
j7H35FR2tkpiu9wHJWqRsuurWy8w49Ok2uqpb8AFIXcw4gei8ppjIlVxYxZmuclMF3kMTWJ1aw1i
DhgiF/T/sXcmu5FjaZZ+lUbvWeA8AF29oM0mk2mefEPIXXLOwyUveXn59P2ZR3pmuGdVVibQvWnU
JoCASyYz4/QP53znDsZJfp2m7rLVAQIoCE5hcN/ghgHYIQXy1OGirVW5eUtWXABUgG5+VWCC/jbO
c3dOyI3f63l0rnzZVbu68/O3MQzyV0GGKF1p591R8i+kEur5bBqTc2UrVMn92KZ09+3wWCxOhP51
qA61MR66JlEEOzVeeLYFbI4msvxrkbrlAcZrt4d0ima+Lodqq9zMu6k6dWVniHZxxfR7w5SE96Xy
PRtDk6XDXFobu0uCd+GoT09QTqe6m3CX1N6hFYmLP4Q5tQ4a+5kE229aObgXjNS134KwecSNtjwP
Qwe2xWzMuzZDxRrPWWIcPePC3cJpZ56zySKTUBm+QCLTF7dBSggtSxon+oZ2OUP1yi+lUISfwtys
V5Nj9MhMy/oK51C9UYS0Hvyx8tehW9UPgTPIr/AHJ3g6pfVIdXhIbazgrRK7pgn91eKTTxXnVVHe
YaKq7r2k2vtawblMlubgljWQYORRQLMi50220EgDr062OnfEOhjkTP0/F/fdYLqfyyxYGpUQXhf8
AHHReeVrYBrzU9B0xh1KnHbFAQ1MtpelTUCD1SFpm7cKs/sVcJawYKO59WRR75JBmddhiCJeVHdT
kkyvRqLadek7FlGaqbNvrBDbREXLcG7Mqf/mSKQ8iWuulTkHu9YCBzxV1mhg1nfCV0Bo6Hc6c6mQ
vQW63TSLhtEztOUOnRUlotZesOrR+karkHwpQLN6MzbLMMDQGsdwjUbqKV20S6pmGUFA7lPBbW6g
6Ii63oRkJrprDatoY1nGKxZ8mGppujjQ0qIg5g4A3a1v/FVl5C9lqMxDZZIg1Zqkt9lF2X5Fh4VX
sc2iO68O/cOArQpFXkq+Ty6psYKgWXkkUL37RTDvCgh/t+bg1xdanMM8KoSpEyb18sMl7G9qp42e
I54a58XNspc+dHO0adOXaMH6wRNxWelimM4DRGFOJVWchsJvmHAZ0ake3f5WFom4Lkwlnonqqs5D
WbNOslipWFGb4nvOuo03COeFvtPe+5JP2Se0q9lc2J9LkI7Xyou6d9cRl4fLuLivWV3lT9K2JtRu
jC23ThGliNmBo7U6VSvDSrJbyyI5RkWuF09I4x/Mka+eRn9Zay27DQg+toa0GFgWqja7cYJCcaJZ
ahUZLsrWzhyXnU6dcdfkszyU0dI9VWOyy4HjbkqdLECjHJdFLZUlWFYTIf1oAP310nnri3Y6W1Nq
HyOLllwJG9g3Sp54snjcomWbr4bE7vbY75GMlaKP3kqcR0zplPkK1CJhVJ1nh0SSWG/75JSNhfGt
I9eCYWZoQLALhhsrb6qDh6Bi67vpcFdpFT6lKky2jBvNh2zKwUVMOJbo2w1/62RBf+61+NoMi/5G
s8ztf+zRLKIDdNPd7ChrvTihQ+CfceU1pj3JuOlzYHRjq7zaiK1mNHPuaLl5h0sR1nNxoQuPHoUI
SltR6VXjRPJOpKLatxmXNBqKgFS9BXVDA5gwFN+jvisPtEksh2dlnHK73uiwqW+nqSn30hvfvB5X
LPdaXIDhqMavpfTfvDx7N5Pxe1Atb2E73zfWciHXqY6/J+pD3wSaUMP80SZC/NhlQfA4gZp5vsDD
vzmRP78QlPEWTg0xhe+EAcq+PHYpn2I8dmKAALWr/PkCGqXUalJ6JLs0vQ04Pulu0H9k7Mm9YD2q
eQxvhRTafx385PuYayeEtKg4cIbO7G5rTIykAb3vLrjIZVdnoAHzThjtW8cNlNormtYwAYCYoqG9
ZMeV/XpQBToS0ymvrFQ3x5HJy5unPfHFDJK0uE3mrCJQDg7k45gtWbIj9aBaGiiRamGbmUqv+ACL
MhhPnkhmb2NlE01ca+RlS3+RO8TimXrXR22znfzhZQhSwOozKmlTcyRxNbzMhq32ft6h2qjleOYn
521UBZSTVYb/wD0RXUcErUkeNmpVnjJGgPqZWuSpWbJqkyEdOvIEMR6gGaanme0oFjdLn8GuiXPP
0TwuUsXsVNU7gyZ97COgKoNr0KY2s45JxqPcchZ7jEFU9Fc5UOpkWwa+Xk9tIvdhBWG6FGG+G4jL
WOnEvUMnPawLgV5kQZlxGJMkOfa1nR+lmZ58C0m2GVjYnRJUHzoNxJfR8emcZwxhuZguqpAh2sCU
SDZ9XrUblbjdHLcZC3GZdMPK4zDvR7OzL0yZeufBZv/ujglldAchcQbJgNz/ww8vhLDBHJtg+Da6
gSi9p0S4VByrXFQ5aZz/T9qz6/xbTwTWd/m/LiOrb22newLh5I8u42//t/tsz+/15/D7D/3yO8P/
/vHP6Wd7cfL/8j8bCM9S342fCMg/Bzy6P7uYy0/+s//4Pz5/vMqj7j7//X++f9R5Q3km+/yb/HND
hvaNjd1/3sSt3qscCleTv//9b/2ljbMsZHT4A+nK/oIV+GsbZ9loNy/bYIY5IW5tGLQ/Z92gkAku
YyUJSigCZhwyAPvZxl0YKLwgpmzc2AAH/iUG1+9MCpOMb8u2LjwVBwytfVGq/nkVxoOu7QTJkedG
ORG2piRjjuBAqmCJpaY73/D0sZi5P25Ms5SUSu70VLoDt+UBo9DLn769/2Cx/EPO97fFHCBpQnBR
lAYQE5iDYYn/9d24je7KKBsnStrGOqclLWE8Bi2CbvBybRRPOKHf0IoYedzXoQTIUvSkpybLELgr
xvnNRySlecNrZOParirraYEsb+207yWfljas+Y/BBacvp95/8I7tS5f7+zuGRRNC9kAmCRvtt3ec
BxnHVsuzM7MbW/vzUj2xtwsdAtE1dy3Cz60CVyCAp4X7CkVZaTq7euq1te4JI/3g/jnAOTU6bz3I
vJ1iWWcmLJDeQ2eTtkV2W47RsR7QHq0RF0TPQyauykp58ybH7HGN1BzXyj8+DsHffSgWH4TQ24HP
ueH8+NB/2igH2kiV0VXDuZFJ9NxiE+CJWVIjxbj45lta6+ihS4Aq/eM/++v2l3mqhVySaSuZOrDl
WM3++l166NZcpI7NuSG39GyV2Xhuhh5ZW5I9/+O/dFnt//moXf4SAxKW2SHr3+D3cWvHIncRmBbO
YWe670K19MyJDKHllPjNTQH6Z+WYOmQ+6Hiq/q9Omt+mvXxQThSiuVwH2TR3h99O8yBw8ixt6vx8
uXO/18XovZfV5T14Sz1syF9vY21y6HeqEj+66Db4lFU0HMhqdU+z7/TmylFFi9yaqOcnp+9sVjeh
1p+dMXVr01jqYAX3x+3RmyGW/C+29NbfHyj4I9w24L4xgmLW9OuBMv2RbZiXGCD9iQeAAzqkMSMN
SfHJ3KJJsd/m5dc0jLoTs9Js67funK+olYPvMljQ4OksDWADM5bNe9KXJo+66fiPDzGMpN8PMvOv
y34fn7p1gcz+JoTxexrJPpMOwXoC9V64llG2kOYxO9FWTuO46mdh3k21Js04IzR+1VvNbkBEsasY
bK3KStT3XeVhjcFZlL6oom4PjK1xkXqie/KHMlwnoklWwA9ApOXSQQSaFENzVp0x3AiDHoLtGqtD
Y0kaMApTVu89X1b3dpHeUm85c1zhyjrLRDxKuzbIlGQVGFs58kpincdliU0VFqeKbdsb2TbM+/3Q
Oi0kLESslYhwIGNe54xNesxmSuNCsZRnrCEcfOsGIR9GE18+QyQZoK4XI3MXGxx1ZsHuTALDwiKX
lclXkhOJoMkbYXwZoT6tu26wD2XbdAcLEO5HPnVwVjsY4A+omucgnoSLMjWBp0Cl2O0syOg3QtXz
xlW92FrWjKQfEz8ExUmloVhNdpZs6sHp12MX3TAVSEmkAV2751Fjq1UDMTcOZVC9EpiSXdl91D14
jvR2Y1QQh0xHuLyHoLA2TGuKZTuVIfypeTbfCQZX34e067zVYgO9ipvUntLtLAvadfQ2G51OY7jF
LcjEWjr1vuFHYx5AfcsXXaM6LJgXGqsgAVXK/HxeYldWycqRRlPveh+brDtq807hoqR46LE1FZxJ
iISligYalmA++eUCOfZuVEKCQNV5pZv+I0OqaS9vgzLmAI1o1HMrb7/ZukYRjGJSjmNnnmUp63I+
RrlYdshvZXKo+zwnThp+3YMZGM6h0LBgVyPHAJCXMKOZw1WH4bpJEp6HsirZV/qlSk3SraWV3GQC
+0i7L3XAiF7PVSRPKKYdziiV0Omq1cizcOsbkORv6BuB+60EUx1OOIcA921T5X0UV4KHV7KZp9xH
chqRlAUj3GzIWUGIX68yYqISRhtBVbMrpSrY0rPUyypcPO6Yjc24b1VnPZqPCWrucDvkRo03CxP8
d2NEt2Ku4YvIXe6GY3j2jCRNjo1DSrlXYHrHgKb3A8KSPtt0KTzCTTJMiwBnP0AW0ZVf6705AFpb
ebauclzjnq52fS4uwhHftV/Y2CzWGq16SShIWZvIcgqTxKoRkeRLURMhcnB6kmQ2ZSb9+2WUjrMt
EOZaV5nKBrbMQWZncpf0U9c88DB2jkVKO7YdO97BppVVusA3mBfGKYXu1HUdak5tg0sFUKlljcce
uVy1RjxOFF3QTBxOLHTUJxi0neWzKmkH1yFvoF5j98zEwTJzd5/mQemv7LIU0EfbPFkvY3LZzai+
i27hnBcukiNB8nndFYtxZSYE3Fhdknq83SjoNuQ4kdSUsYiHexoRb8NqaqFdZs7ccPqkjoCNlhtL
jBvf+NI3uiXqKec6ss/W0uTMicLJNZxHXSl7PPtdxDS6iYS89saGR1I6wCU24qh2+LaSHG3wGxz7
JjsKfPLzFqr6kl9ZMpWPbmF77x4S4YQZPyfvdiSNhrQ+f4EiV48WUS2VI8phFapkk1u5eKuUorIo
0mJ6GLDzfe36zNlPJColm7D0TDTbYcLrEIVWgJTrJ+u8zJ3j3g3Ssx4tafATQPiGkFm2DpiN2XWR
73swPUzug3Swb3IjiJ4bU1xOzqIQwy4gM3W4nbUrw5UpkDLHmWp4Y+1w0bTzBIueGVZydtfcJfs1
QrK5PdCyJfZt0WOnvLfDJnIPs1uo8VrO8lJ8Mq+99UrDnzctwyN1aNtlIXLBruWyM0sir+L68tYV
9yfeV1dbZ5wffIpRMHKMs7ItwW+XE5dOVzEYuGv6i5exH6kKUv6Ne6otm+xGWK7uESB0mcnhVv08
XtcGNI6YUQLchfni09noSdiXmwYX04pPxA1kjqxLnSyb+jmxnegYTvBQoHF6JeeFTv13hdUziee+
IElNzuZwlVLmFlcYZsqCOCBL7YYG6b1AzP/m4tYRceZmOIvbMI3IXMvadFrrPhCKAlc7u87ma6UJ
FvobiUje7TwOSBOFqafyRfmEPe7rxKi/6yW63ENoV7M1fQBoidzW2bDt/Dp6Mcykhs8D6CYO8GFv
dK+ye5CFw9UFg+CtPbu3U257SEfjKbOxLxbGlG4qG0l0vJCyGx3cBl7jJyTDRh9JieHaUJc79qbw
DL7RmWEJzlhPiSurH22QJFElJ560zmRSeoviSx9N0SMQb20dl0j21occGuzCNXa76ZBDDZw3c21l
y8rFM5QeOg4LQ78ywifTTpO8nnVQPRTTIOIwGPZuPU/sw5TPwSlNa1hYHcHKvm782T0Z0nTbTSZQ
2VyBiOoyLKZDnT1SiRC1FrFhuEj+hikuswEISqSmUPAU0OKBLZuVv1otczOwyFRg+gnXigHMVTBj
Z0pslOnRIL/1a5ayUVhVweCzHyA0+46pDSTUfhRDvsmXkZM0t2XhEAdbLd4Z5x4LDtFNpn/tWplL
IhvVzbBRWcdRU2HDjq5fLojIcBiqjTU7c7+eKjvsd0soOPtLd06DtQamPKyYa/jiRXnaeoS9wbnG
ky565lyvh9smaixusHYXgXypMx/g+/hmM3vDTFyWU/Dk2Y1Qazzj0r12E2hj9yIZop6HO2f0pssd
jiaNg55PuSPL9hT0Xebc2rNZ+YdkJnElzufZSK/L3uhQE6KrtJnt16O8rlj10UZGZbodsrDM1mo2
zYOG29mvte8HWG+TLLj+UZX+35bo/H83SQnIs/1T/f53eEYq1bZ//2j/PEf543d+zlFMRiK/RUr9
ZR2OhBDQM6ZDj9DkiGkojcDf4IwmQdyXIQc9wB8O2Z9zFP+SG0RqD1p5z7noEP8VBc8FG/lLR4lG
Cf0h3rSQP3cREP7WEjFvNROD53NIOV9ErBWiUI+v/RS5TX8kOjZgTI26OcyKHQsmP/dODndA4Fo1
+4FAxh6G8C49Un2FpXPdGPTIvo4NyZVbdLAeyEbZjWWBBWdHEICX5ycvJZ45I/WvLBIC27jsIvfJ
9FhyLinomHqcs5M11SBhAKSHgRFnbIFWGNYYeR8dJgDcixxVYToS7KLMN7vpE5JgfNl3+qEQCzqq
TeimKrhjyDtm0U0OBUrJiMswrkPC4FZUCA6soLFfoCUwNQCbSmo0VeV/zx//qfmjhceEgdN/PoBk
ltqnv04f//I7P1UkmL1dE1nnn3JUfkptsbFgNWEIcrnQGEn87bK5kGl/XibmvzlA1EE0e2FwyQP4
V64SjOG/XiaErQDB5cXMC+3SxqTy62US2S0lXRtWeydM3+DBzbEcynbjB+ZrY/gPoAf2gDvEa1hb
r5rqcDuChQPHcESrHm4WQ9gHB1XEYai4sze0u4doLGkCtInH14C5JSdin3Qy+es2C8J1Gw7myUir
7gt3EPPesLW9W2BjrZ1KAWUP8xzvZ4MaIQ3uEZmEt2Dc1mUo6ysIxopXGy+xTAJlqGGzClMuhETZ
r8RU3+jB9uJOQpUqqvnQD8FyRzattybVBWixVuOjnUdcEKhhqc6ZnZH1eacWx9sNMn3xgRXGtlLV
Lqir7FqauXVVOLwnE8r8reUP/cZjV34bOsHGJaZrZF0xOvSomkjSfR1M7y0VdTw5YIR7dghf84aI
0FKRAeJESxvjF/N3HgtnjJhEeSiKl5VygUehZPiQxexsXXxlUFRgjiXBhWeiuTfI6VhEJbVXzkO3
oDvYLbIh5RWmisqC5r4Ww1ZWmhrHuEl0UW1GQ8z7zol4bgetdR91dvUqGee8eFOxrSN1hwG7vi+9
MDzlRN2OcRGyk1slI97hzklx64WTuRKNKF/Hpc3vSgdSNrALuXKcZqaVSaf+QThEaNrguq/cUi8B
zDyv36OuECdGCATItpV6TSJ7+LgECj3PtVNeBMOjWvttEJ7A3lNoQiw5MNYL79A0EyJZQb2JK5ui
TDph9xbkReAzTJuq56ZsvCuvyqKdaVeU6s1ikjllVe0FVNr1p0DY4Zq6A9JYHtngmYGdMQy3u+bY
D8i12a2bzZHpzyhiETZIiXNadfqxlnmfKVus7KxwtrYKii+BPRn+ek7SZoP4KHn+0fyHIAipLfP2
AUGNdXb8ub1yVQFRk6yxL12XMPyGIovKkkhl5NEk7W4kATO32pvyM1JqVMpj6s4U1wPHTxGry8SC
e7aXT+TOiJCBp+lUzzrX5td+DJyDwaChAI4q+Vb7lp8BK3bLF2ispllTGZK+YD1OLU6WWfKSgc2K
cW02qb61U05Nb0x0ufeGiQ8vAB/do+jiPWKInO9B5bRXQwvTBcIRxwHVFC9oyTkTGx5pDQ1Lrdcz
Ss+3jOtvl/vY23B5o05IUK2T0pzJ6rmzmvxMZTZ8MC5BQDk63ac39/NtMrbdzY93ViCUD7fTiM2e
42oHdxBmkH2xAvRXTpKFd+7MOegasoaEiXS28ZrxcShcxQOPag+iKR+cKZG+16Mnn4K55gerpLAP
5K0S1Bs6rd6Y0TDtCuUWX36caYUn+WtLGqECtbTtXeWzinhkRnAnO1YQcZYW48pbBCl7kbJfVGPk
7UbWbnDHntk9tGUy36MGbdG8S3tlp2Pg7ruLZh5YXXM0yFFG/ZCoblsxxPuQQZajC2n9GxSf+kok
ln2fmEV4r4RRbzLOyAvkxku+RDZeIHbmGXlBycwLTSF/MdCMa6o0Mx7aRSDT84v2gWV5ROaqjDY/
jhYhfO0DSB066qFMGrmy5BSu2oJvTsO4PpFQ6CaxH1bZtPZTXn5UGkVqheR0WfhPHoZvYe/qlS0g
FwwFVJ8GKKfQt6MxPE4ibePJa780NKBp7WtCp65tOd6YKr3NMCARhZft66L/7uEmjCDJxtKImCpB
bx+crTNlO+kvz2k/+GtK/vDk+7xgl3ibciAqo9MgCFFP30ueY2NsOy1b3tzy792ueBqswjozXrXX
pRWypgkI4bAC5lp5rc/5HFH8F+shaY9OEyQgyoz5xpptepI21TCgLunHIICJVY8md8OSqo6DDh3V
NFUdwc+lyNYGPWKTopYW9qdopvZKZHl3VSzjsGkgDh8c2/vWWxJXlnfHYxIf1DQ6N4gGkjcjtV8H
I/ymcSChkWYYV02giWvdTBsDS9q6GBYARjS906rz/fZhxByzmrJi+agnIsYX9MYee+ltJ+eHphi7
YxQQgFyAlPW8hQOc+9Z2FiOp3IB2T6VvPfmaPiiIxKGcdX2g4Xf2ipvw2gxH4neaMonNCIFCuiAs
aNs3wfQZWnhrnlhfBceeE39HMLG59qbkzbQu0MgaoYalvzu6uyd2OfjM7SDf07ybXwJ83GurLB+l
NRTviEGcDdc6cwtHMIQZG0BfQyQvla8r4mlZuB84U7VP0btZsceKdAUOzY6SB1EPH5kGH2c2oYYd
3eNjcdIJBmwjbWRszdKPm2Wym1Nr+eeKe/4dpxUyMj+xbh2EThsmXE0LB9go9mUDFsQdEGgOlt19
Dp5dbpbaPugaCq7Tde9j1SLnCodoXVjTq5kgryAigXhoW5Cx5Y/fTNd8E5mzMyE0PSmr04R3lRiB
HOYfresZ173LWl5DZvO5DGMyDdNXBofDqhmctYTKclIhkW0UCaCjA2+6D7zceiq1uNQQOCRXg+vr
owK1yRrRTsJ5hdD0qQiQrblwID6HJCg+Zd9Xx+gSaNmkQ7LGNjvBJ3PVthz43bRmJLRI80wuZ3vH
0Hdep5mgsnIML1ZdH567qVNfGlNXXxTjorOP0nDFxovoAR/sVsVVxJ1c5mMA7RgCVlLWRNn7c5Ge
JqZfUPts3Ekx9hj/bEdi3IapqDFIhemz9Gfjxrf6kC7DngUHEUVX0qfGZiqLEQBQ73LGNFBUWuF1
LBgXxWNwHvH8M7A5ugzHNgkjMqbAInmGkC3vVbnkxWYZBEGdMmqMs0xD70ClUO4ssxWbfGZ+z2q0
dTdZP39vatu+sepUPqk+V3t2TOLFF6TNVNwL1+kSZSsVqGFtuB3iVlIsypoqrJ4mAww2N7DOssW+
TTySKXoJIjrRybYlgpS3VYmddquvwVCF8dAn6qb0DfMaD0O/BUTa74SdTatRgRehZrieAdq6hrFL
bfgyVbi8FX3fduuimSpmsyBHFwhtcZ4h1qxdkx6sL93d0i7XM6ykXd8yT7fH5DIIHabbpaTGKycS
wVt/Cm+0EtUDRke1D53SeHMk6mJUdZ/q0nAKX8tt1PnpdqwS0vIc9Nf4q/I1LRuXOJ70i4Hjnido
e9MEM3hkeOTxYCrv2enm3Yzncz04y4P2neA85zaAuzAE+ttYO4SuSBUtQGZTm36KWe9AWONLE221
mfJi3ODPmo/5hUwxFkNyUCKBoyHu3cTz1qzDi4NeMGEkRZhFcl0YGRJU31nuo5K7q3UVjIaPSazo
ssrqdmWtivTO8QuBim0cFHHvg3IJGo8MI+WRkAoTMXFkQl0kdA947WGm/l1OHqXKhT1PnsFGD8W0
nkGn4eUby7lA5cgSsMVbnpc27MMp098AuKnJjX0nAbvM0/DlYuMzzIg0d0xiKxZC6iFhg8nQfRnO
aYH1pZg891p6y6tYnByWlX+fR62B7lfK+yxq7HWFwO9GBJ33dcAMsyrsZvlqDZa8VnVggFOfSBDQ
9kZ59gSlZXLAsgTuEYGa4u7HsJooRvukAl/cp5QqGzshpYwQqC9uaCaxqMfiXUkoeLnRuw7P++QI
U9uP08I0kS4NpK9MF6BRF2Y8KtEdzxKFpBlGjxH5SjGS/KvFodAmavgjAIUTu6JG8w3Jq2rdC71j
WCcyj446XfxmU1iXoj/VvfxqukoSWegVJ6WagTp+cPcOY41DX0QP5jTCMGJ+uBjrkiDYw7Ik2HCX
xdUnN++RzeJaf6nYqV0PWf2NBhROUWujro+VXLwrVKcABZvsm6hrnvokGn4EmKe5ZyVSslfISZO1
zP6N8sXf2LYz3yNUWMh6tO6dvPBunGLBGGPZlXM03QhJr1640sZGPfvI+q4Q2DenpZrCbgXCprop
GxGwRQyd7GsjBqJ9IRvOW8a7PArMqGczRGsIoYVoqvAjTE1uHFPqWfcgP8MX2Qfd2+LUzdcla1Fi
TonjEmvVBJf1i6maRzJU2w1JniFiWNluGf7MrJGWQ64vlidFk4X0vjzn6ajeIP9YkAMDhPxek+Uk
XxUId23++A3JMfMNSQkkhzZEOj4SUtazKJGtaBDxxFTPEmLOnKtlKtfoozGmw0b+nsEk3weOZDEi
VIc9ovksZ5Y+g04YnjsDbHJAmeDHw3u/NqdbBF3dPWLWZc2Ckeq2cEl5SNsQPayTr4soZGWX5U80
fsk6iLJ2i1siPFRkIfX/PfX556Y+bmD9Q3v14eM9+2VSav3xGz9HpRaORqQljmv9zDb/6RxiO/Fv
tuNYHkv5H6bFvw5KGaGaYPzY30AhueAw/joBIsUGmhtsOAabf7Dg/qURkPt34iL2UGje/ItS0UX8
8ptiqrQSMXpB4p+9zIWki9BeXKGh5RaIUgvFenpZnZUOzSaZ29XDknde9NWyg8+sXbwHNygdb2W1
OIV8a34pAyO/Yrw7S7q+kLVZhzKyjqMFctTaoOaT90Zls0fKUqXEk9mIxIjZzFZOfVVGjFSp4Ivi
HNhZRMsEfHCbD1lzqBPQDwGq4lWtrZTUrspFsxB6W9astr0povGuhCmGldJUyamiXDwNI4tt7U/i
aEe9+mBi8MWtJZVdNJgsOttgZ3Z596WviQ2htvEPMD3fnZ6kSdyZGU1GYPcZ4Kts3ptd6+JQDI1z
UxgJ6KRg2mZ4Rvtk1Uc2ExFczaNVT1tvIPMntnNV3BhZZr8gNju5NMfA5uZuNeSZea9h9t/LUTRr
WGQvlZdHT7M365sZyDy7uuhlnkN/MxGZnUCVunMLQ+zdsbfPfV33BzLFqWAKhs311KqD52eg3Izq
PZKCFqtrEM13fnlF4CzphK0xfR3KIDnoxHO2WLcr9m95v1mK0PoEMIgWJITFv4/s/HMcAaBHKp9f
PStEng1OKeV5EaJJqKvwi22P5cYLgMjOYfuCMfJFgGO9bgRhR2amprdEGt6Gwq/duCV2ca+72D0C
1dBWYKX1rNjJI2wiy+wSF2hm8Co4I5/ENPjb0GKLHTOBKvdMMgheQbKNCLudAvTKPH935uQgAO6q
WY2AI6z03i2t8lbrYblJVGaC8XfFKXNwSrB6nT3+itMyIgvcHbEUvQYt4eQPyh+qk1d3+pRRPF2T
C1Zs/SxRt4hkevCqcCwkVpYmRn4tV2NpdN+jYSjGOFWutauxApwo0fI9wb3DSSYhI73ZV+kHll9j
VaFk2WcWo7kYsTcZG0wboJfIwGTLTH6p30f4JvrGviCp/CmK03AYn51ZgwoQjra35PAACGRlnK/x
3E9blqjeqjRq8FptDQ1lqjGMxbJzR+oH0fbbSLFgE7wpLFXdEQX/8JTyXKzjCVng95bZ3SYMq2iP
+c0/9Z7xQda7GTtZdkm6x3sXO72Bkm1eAPQ6LEu3ASb4FwZSOIj74KpLGHoibskYUHjmV7hm1dam
d/9WimQ5LjM52it/yvyd6ikCaKPVK+o259YokwA3G54DQiQJSmlKpa+IaQYLGDJnPoYIZKAHgXPc
6NFebgOPTesieDL7BOJBS3Dsw4Cx5b4yPW8XVmp89jKvvcupPTQw6tKgSU7zK6NzdOzVUVijMuUj
IWgLzdhGkreqA0XASj9pWI9TQXmFySZX4fJ/2DuT5ciNNFu/yrVeX8jgGNyBRW9iHkkGyRzIDYzJ
zMQ8z/70/YGSuiX1rdKtfW1SVlbMDDKIAPw//znf+TRM9YRhtRYAF0w4ev7S0NM5wTXyiuZB0kIn
Aq95jnEOPNLecWgKW9+PnBjW5aRObs/HGmXZmo5xQJOdN8ryIcktGHmjaCcQwN78RLqruubtYD1b
Fjvr2BT1xoB1gi7TjEdvjqPgWFAt9TQltQXzhd7riVw0505G6HK8hU7dXOakStbcPM27tufXjcwH
PhkUMjeF2t+E9mgedS2+o7XLu8qpASyIwTrmbS9XsWjz9VRU9GDwS943FlarIK6eDVXNmJYsu3ti
yJp/5GYFitNQ82FOOFCTW1o2r8QFMOtYkNVjN92rHs5THHAjNy3dneOonz7RBOjs6ooWX+kN8mpO
hYGwy43IDyF4BqzTXmBsRAfMONnawPKE2E3kB73ElS88BPXB8X3jB81Sxgr0i72epdP/TAK4co4b
l48taa11RU6OQ5T5Fuo83NZY+DcWK/y9N7RGs65ohHqxdNhdmjx7bFFFT5FPsshuGsKMWdg9EGov
d+Pk6QdTxP59GzVpver6QINulPRGOkySnFC9DYbBYdOryPkRLsrOqCbKdxgTU+6ZhErTMVo30jUu
kYEOUlbu+KWa/HjtiAokuzf6yJOlJDIY8dmwZbXRlNAfRZxO1yJamj/IlKP6xQB+MmpRPFXHdyIo
CkJ5pXgbc0okSIV9YnxYmJezdXAHWcHWMwL3KY4BWpAk8465nz1qUxw5PZhY1wAnbFNz5hdcAF7Z
qHiAQZ+GX4yJYqhkqYOfZRE9JFk7A0ivw/GzGcr65Nu1OoVeRAUTl6N/4L5prFsgIy3Otket+4c+
jDty6mZ27nnDgOT1/XMyW/kpQHDgI0GKi/JGEOthdPQ94zFFPWZWbkoPlSUI104RehTOyH4Xwgzc
tnafr00vuCSMj/tStv1xkUaRhMx4M1Y5KeXeop4jL+N92PXJymJA3IJFyC+h23D7HoPxLYrNam/g
eTjroVXvgpDnt4aM8p3bNrfWzt0n7bFhnZ32LvWDmsEHdGPTGXrv9arf1q4aPmHc6E+uzN8ox+mO
UaJCAjdglQYG0UOvMwiv2BHaU8wcx2IndB4xPJcPunbTjceTa8BkeBMhgU5jLMaLz1OZTg4RDF9E
HBuHTA/uJa/i5GTF7g6jPrW8FoZ3CVHGIN1penm2jQsbFno4ZM++F1b7vvPq+8rrBMGdyt7RbvnD
Y0mwRsGliqX1mblQHg5tmelL5DjjmYRj+HVYKPaqHcpNBettw/Zd/3Tr7BmsTIFbLVFPacC30ImU
XY2gkUEm9nXgrrolzvoatIwNeelE9wmoz2w05uskp8scCOdTVqcsSBKia47RDHsM7IAVJ+qFmn6e
9jiFm1emFEZYv/dRF6zhqMak32WyfR0F9xXfzMWO3TcmE6bGrI/ejN5lazHbeHe8BDIohQgqDbPz
1J0JDzhoS2U+3DkZ+ITIM+mnMVX2KTFk8cShKj0Xtcej3hUMRPGYesl9WVKF46uwustCZ5dLu9p7
k9lcR9spNsXkGvBXnXxnRlZ4UUnBbccCCBQyNaLUjYl8QNCajpGTIbt6PXaSJHHZvo2vLdG9dYm3
v9oz3uv7ii0Q/aSNOJUa7qjrjdNb7wVetsIMySElJXdE+DiENyHZf2zcUk/vRRpVr3JGjuSY+5aH
UHj4Rn7mfV7vEnQK7NWF0WBVNr01hAzjEOoGhyFe8zwB4pAW12qy2MekjtyOQw5Xw3DC70HXWBu2
XfSw5rLBj+Av65s0uefcu+5ikxyxJfXOXLD3egywRXEfQOfktBlBNDkEtmH+xCXhrro5I1bdsdbA
SwACOYa7z9EDB2+W3lwabWwUphnpJ2iX1Z8F9IRf9Sse1fBg0Q27BXGBrY01RMpKrW/BNBvthgYN
NGhgvuprHZkNDoteuatYmzdFAhsj4Bwmd2LsxDuxv+xeT6CEzcHK2P6k1i4o6IQTT94U9ElAC5QH
wSru84HtZ15kPmU2EyUfzok+gjg9d5Pnl8/jPPCuEdGYljIIqndAiySNFBqOSoYNbF2MixcN6DRO
J/z8G6MLko6o5zz9wDMdfR99vkPOCO5X/k75SqiChLE1VEeEROgEYgCLarZefOpxdF3riq8uYT6/
2Hzy7HRudryicU19BIweiWgfK5ey8LCaiu9NYIprGU/ekQQH1Ysj6/w71ctnHbFprtl6fXeyqg3w
5OnqHLigZNkENI9NXturROYN26Uqv5njwkpitYUIG439wck6b7kbkH+rUb9LhyOMNbbgS8M4Pcgm
c7Yqc62zWbTOqTEbjgAurkMWQtPGlXNOGbHB65lpVX6a4sH50orUpVoirhCoW2FABIAEtTZ55x5H
23PXcdbNL4Bu7sPE4201M396YokWboYkjAPYpxqMQhVaa3Jz7aaxsyV4BHyqp9mr8u49nsIswdlt
HJMW1vaqrfC2TDR/UViUEVfi6MnMRDB4LnT4lLu63XnLmx3k+HAM8PMgcUAJ3BkBUcoV8cNhK7Fn
HwkT109BkC9FbyVf2rNYO6awgR+70G9W+O7qz03UiK+i8uqvRRl+DigCuThW9dE8YxoH26rgvRQ+
ilA/mGdFd9LTQNingOlVFeqKO8e5FVH9pnTDcqfSE80bRmRiph5NHvsxDWojb0gg79Nszr4kJmss
LxmDvWeR6V3PvbD2jELdJwSc8ftgCHtdWU54bvOw2vAdFbukQTzaTE2hUfM7F02/hrDfLeSODQWM
4zfNqY8Tv+GCkiin+aFWiw+u8LP4sQl9TmK1ZpM4JL21bT0DRIDS/pFNenyMtE7AKS8wDjCOdxRs
McBOkovJNL5lXqk/RSFK7wqOCT8cS6Fya7rpTE4cthtX/miudaL0vTGXbBl6SIqdNWSPZCK8ja25
rhrNqkXUZngKLEo3Kk6+6xhl9VAkgVgnjGWs/orlICvc5uLaHK7jwnSXOxh+hbkeST60ILfrr2U3
evm9oHjQ3maseu1rLXgKAELA9kcJpUTuXiGJ6O8Gu5rxQcCTOMiF2RsXgzF/6Yqpmp71COObyrOO
gbd76M0WuOS27wG+VvANmmk885Y0nrcrwzpi5Qzuiz3N/82doY0c1ol3xDb2gaHq5yzLp7+JMy2V
s392ny0xQqpSkIZhWbkuXrs/pviqehqTzBbjXUh56cYAWY/4SYgMkINBZCAIX63c3g+JdbJTd2c4
zc6NxNZTwbXq9bYtuy0/6t7XlNzVv1HJ/mFE7q9hIe8j4mhRYEFOjjDjXzgxuRjqwgys8a6qmjtV
cVYMDvHwLyFpmZ94ERxFSyryVwDun98AF18cQ+8w3sWWiZOVEdjIdoUqf01u/du++TdBWAGUzPpn
RrRj8T1+K/4Ug/3t7/xuRHN+oVUMtxIWcaRJxVXyuw/N+4V1A+UT9pJm/dWj+T/2TQXOEeiswtsp
HY9rhwdZF/3nf8BMBspsLn8NoNGH6fP3HPDDr0k/IsT/8BrlQvnzJ8jxhC34LrCm2ShrlvUX/2Zv
tRGdjpNxDGw9bew6y97cJGA52cemBdObtfKwAjOq121vQHpMQ0tcJHbmq5YB/mghiMgGZjx8V0hz
1MlPxatvJjPPaxzGyO09oPGJUDmbJF285m5gw1AV1j2bSYmFbGjsK5qhBzyWngAMS34mccN4T6pJ
s0fM/sO9ObzlZdOwbI3Szx2L7ZcyjQdjTf9vofepWU1v6IHE1ciFzpplX4jBa/KXnJndgVvZUqCc
fouMlAet3eRhwoTeBKxdyJCliBXs4TO/vy6GNbIbLLw5bzaQOrdZ6Sl73dh+IvBvJfa+JkiHNEfQ
6UJUePC2NmgcfFlFJmmrMkg7VW1VvZQwKe76djapGM/IFfjt+M6MU7w43QIvG7xwPnPgrm9zlYRv
VgTdMU7A8EJZwslDzkf2lslGwxvvtDuVD9zlyQCP3lQ3Kwom1D6bAOt6dj7dnMzWu2omc9+WR6VG
gI41jc1D0Tcr6VDGasXqAfuKT9zEzt+nNkMinHLvAVMx57Eu6Z7smVVw3LYtQbbZPgS6EtmqMJhV
3A4vezLrnrqzMQ6OuhX1adAZVWJm6Po0zLm1unhmbhXrxpizz3Ze9U89RnLAFGKkyyEdxFdiPsHX
zmAwqEa33haFb1xGzTayK9jXldgTAP0HmnyfoCcunauaCGfeXMagqc8csYefPrIeNQHzQk9pM2ar
wSmybYWclWyK0WdIWNIJ18yA6UfQrU/f6o91HWltd09vA480Cxf/K2wgOAVjUIOPIXUUPtA4VYjD
EiZ8jKrU/mKFeXzztcur2aZqngRL011fR85ZWAkJiYgiZpojOnZsM3tsqxvqwziL4ZGGlGwt82R6
MZYyadvM/R9IUarZSRMBgqjZ6MVb/JT+o0+LB4W5XVjClglt+RA5cbHwBPFjrvxWp+9OVdo+nEOM
GaGp843vMsLWuSie+T2mOC7a6EFNSXttiUCdFO4YfysgAAFfKBx0MDAXNK4l5bNn1+Z92HQlq/6a
/1+UoXMl6NaTuijz6i7hQQEhdcz5lH+dCpEsRBzopg5vD4wWEz8NMBP+UxYi7Cgh8Yc5kYhBPjGD
S2GiS3UrsCWdZme80FgHbQaP8zjY8ylyo+RQj/JBeEm6qRxFsNgmPTE7ZKgn+GXDtp367CUIGFpF
FgzZRvXsDNZpRZFqAfTsiSAQe9E5Ft26ow0MI0Zs3jkgvS4dgvzeqRN31ZYtjiLIHtuln2/r2Sh5
DZ+Xx6BF5SXuNWQUcIx2fgG2akJfirEU+Run0r355OgWl2AGw6xw7yy6Uw5jD2AxgwpmpJ6fcoS0
x6PdDKchLOS15EG+zztgR9mUkWTp8/lWl7Rf9EmGcOW5IdJjm93GxkZYHenbdtIEny1+962q+EUS
K17lAUMOXbB3OZGdPu9oneviy5CcOEDzL9lGve9VUG/92HqRHFZXbmKcksRa9VC5VsITLf8MdvYJ
S9rniF3YMWC3sBa8LTvod3CfTefFh4+4wXKLjDAOxjXRImBKX9IsvfmloJaYKQJbRDp/b9rh3Gne
w6AzzwlRmHkt/NTcmW30abLxV2VJ+dlTszrmXvWOS4Uq2Nh6NOfGZz+efQ7t5l6OSfLQ1cVXDr6M
TfNZ4bDc5Wb5NMQ2LK6JoqLRJKprjumwsYqMIkVET++gqDtHmiyogCMwhNs0ktcabZU8YXsGXBTu
Zt8b9pY9sIVqZ+RFh54Btq9pdII05sT8eJV+WUgCV38anZ3EOmBxGZ0lv+2LGdJ+Yhp98WiCstob
bmHsyb9zNXH4vpubIAm4fqCYESuobjXo40eO4AwCSHTZLTWm8V76zXdVRuYpjUNx1rlfb42WY/W6
ciex3GZxINK6OIfPiqX0xoVUuakn16Jfts03BKTmu2zCcTIPovmkaTtcGy4qmuXHN5dqWj4SFGw2
w9DS457mwO5gfA1ZENxcK3BW7KPwbFDXyFp7OPuBSXuTZUdv2UQ/SWvWN6tSI5kffwLj3tqPkuTj
Uz+W+bqz5allNcTun0snMcwvtHHUK9fgjyiZAnKjfKdWqt7HaWgfPcNXa91P884mn7brR5X9lG1Q
3Olx2/a6v4ydY6PiU8Nzxz3GuMCkU8y0UV4/YhmmulEV6dlWANZd6Ep7f2qjd4f2XbwmZduuVdo/
chFmgG7M7CFxlwGpkGobS92yXzQfFMauTWclzTHXtv2Qeba/Mfq5undH8eoOjUSfNlKarHGsuJ2y
vsDjqMlgWqngyoCpvuJcINfsiwtYZlbD6t6We1E1rDAG6Z/cdpxxIMbTUS79flOq5dHIhBSbj8Pf
v8/Jf3dOXqgI/+ycfP7f0M9f/8pvx2Tf+cWFU6KYaFyHdipBgOK/Y04koFjcm3IpMHAoWP+fmBM7
9N/PxUusiV0wY7QNDUAClfnLOfifnYs5ZP/5XAydnfw/jHIhXRsgi/zLtr6GipEl4STPuVXRFmoR
JMFXL0ZsZ+u+NaqOiKalA556KYi24K4sZuHy6DEN7oy6w6PwlLFcMfJT20rm5K2hp8YBLxb0QnIu
HNAeFPnc6i6NFs7yjqxs7ox3nZnGpENmS43OGpsmSuKuoyOUMkunbt/TcLxhZFLBWlgGKIlIql3G
soewSB1uKkvPT7RyamgJwJ9w+bBLMMHSsYXVe0s0hEKKSWTuOmlNPiQKJmh7yGpadx7YuKdPTR34
L22mbe5KkBPEummGpDpLeq45MM/+V8OWTslLUG2wnfzMivcV4wrp3JlUIp5J7z6tC/lScxRlHC/H
V8Sw5EHzmd3R/o7uhXi0nPot9l2lHRkeKygDnxsc5SO1wdGrbN36q9XaHIdFGfvvpe+90xZ055kN
sAm4iPORP4Lr0Ev7njiYeSCbJrZEOGFEcu7ia2y/vvVJQS7VnGdoyiNW2ZVToUStyh4MdOYEJMxG
4Q6HAmLIQy/69vMU5cA1m3nca+K8N7+15pPhJ8uJO7YmYxUQPzhEWRJ/53pwb0nKxnw7lJZxz2LA
20+ubNgkTIJja1c8R1oRQfB6UDvaUesBjatcO15nXR13ILBf0mi3krVl35cOmXm/gsicK6WOQyz0
OUOzGjZx7/RbYRX91ogWnRdHxM4ebX0AbDqhdRN8ezXmvNp5cWbsEbf00YksuK+5pY4RivsTgNXg
DsNSeSkNcnF7h7ja/dRrOQgE+sHpLLDTv/+Xc40zRFfDXfS7NSjKDx/lbzE+6DRjceLsMmblRv2a
9OMuy4MDFwOS0ojpWG9NGtXN93/fUf9/EFzcwRaH0D+OwJ3xVPXv6fzH5Ohvf+l36QED0+/FEHBq
/6A8+L+4ijspnCNymxxKuPn9XjbhU+SEjoopyoazvKRD/3CHhd/EfRFJQkjkxX+tbGKRv/6AIoJy
ZQppgWW2oT9gHvrLDdaWdkSbXRCeBhFg2Me8pW6jCDXXeAEpo1b+aTC/JcbI3FiznVthAfRx7A4d
DYb5sLeRovecnbF7/uFt/E0j+T9Fnz+UcdG1//kfrvXXsJ5n8cMt2poFaVqYf9VEphYWYGqB7lQk
usp7nwPxvadxUHKSCtx0JXrSIsIxnG3cBPD8mNaMamB/NPl98N0rCnFriRTWzbaaVa6+6MoI7+ao
Hjtu2K14ySM4HIAch0rvqIk3vA3lzmwzGXq81mDl2BneAQ+13jhmWnTRRmSjk06sJVTafIrmITyU
k5FDzfTdrH70gjabN45iU0sRdQHqoOnFIm8kW4BVz9zdI/IB/ujZD1rI/pNfwnIemzofVtzBM6Se
MYFqPOcmJmUbu+fgsF1Yx7g6Zw63nHR3Q2BF2Yk9fJZSwzGTkU/IYtwwjeKWDEcYFcFn4lzGvol1
c6rDROx7ANPvsRk1NCi700YmLbDF8lSxo35WgD3Rm/FOU9nXsRCLBmpDB2ND6wh33IwZ+a527PlS
hNHOiNltM3qL8tFw/BfTTijOiXEkbKAyRl8t1gpqZfbueDWYqW/Egv1preAib8d4mC6h0k8mFfX3
zdyDxtR+wUZmlCLceanhsOdmOehXUbua8AdqnsxmLB9NL60eB/bJNKx6+YM7aIVhwW5EerWLrLU/
JWGDEATz/17reuvMgbUDWDM+zwzFoE7t4jjJyt2jeRe7SnVRuhZL/2NLuHmrCyUOkx1U9HLAYbS1
yUYe79vR0d24FnUob7zr9RkTT7NLCJWdQgHAAs6xd4qEmYWboDCzrxWxkmeK5ZOf9Siw8aa9UT2B
NdB3dmFNF4gO6nuoIspAA2D4aEtYT4CLrrN5aLYWVAkcYtHg7HQ9slwCsxi9pVz2K9tqpnXHlQZB
NBwfTYW6jLo9nN2xpV7FoQfWqYFQsv8vWJJhmNFFZz9GXd6gnmlrFTZxxCVNNgNkzkAegxZ6R351
+UcWswrPUs/vt6zmxJsVghfOEwBeSyDoWpNQ23jT1BycykFs7JJEvvAk1g39nZE4WoNMmk052jNQ
4k4V854nMEqSctvWW1l1TiWg69dZicXfnzdZCLlmxSBjPEMNRw5wjKw7+qhEZ79yS5fAj5kdBxZR
C+Aiiy5hKovzFOH5sh2MLGtnSLZJO+DOIuWWLFQW5z1nn836LxsbdiNVcfEz9pSsser06qKc7uzS
x2fixcunK/JqZxVy3hj2g8xoo7Q6oqGKDhSqptJSHtOu+eRHI733g562wdg6R5982iqW2D7or8Kw
w51wfMGj7zUrShYwueWhLsQmjZvUX/NUHmeWp416LQLl9xu3bjCwleyuhzvUOIgtQmOkxsEFzVsM
XZRf5lJ11sqfh+FYhrIEv8dNBFML2/d7lyoFOmrj0LpHaBtvsiHHQDSLYORqLtrs3uGDgahImn81
EoAwdg0HDZq2GnIwktvBOY/Yoq36IAO70hU1VnG7K7cTgZprsGhQBjkUgH6LMhUvGpXiCJXR6UsL
nbloWPJDzmoWZWvQLtYDWogfYmtMPwGQKWj/RAsL5z7f5NWIVfJDKnPbNH1PQvhVq/hDTDPsRsJg
mjPjK2Fb5LZpUd6sDxFOfQhyYdXIZucsOl2j7fo0w715wbiDOrvoeeT/6sOExKcNabD2XHQ/80MC
7BY1MPJJ+apxaCB2lYiFgZDRTbiW9aUc8viRqp9cUKjahg+sbiqs8XOXZmtLRe1rOZu4Bx2iKi7p
bUIFwaJXRrVfk3oQ03DtUIoRz7GdRStYt4y26dxF95CtUT/doeXlcF8NP7m/IyZSQbqrFQ4Rafi8
ROib+uJwb95B0UqOTWpN23pRXbk3TEfolsHXYdFkh5SLjvs8H/IUDWKh7i0qzBIdxWWCnJssyq74
EHkVvcUIvi3aLyILMvDQ1f2586T8+LUdDC8650wTSyssP+Qg1LaN5HtiI1eMnlORxpjsz6h41TFh
WHjw7QjGCWK0hZzJheim9v1kVJTscuuHp3UJqZlGqS6PvsKhjzOMAJjIjY1n4rutKie5m11sxQ6D
A39BT9Z9wQfdWY2LYI7dyVxjo6V4LZpRzRr+iD3TeE0Wwb3BkHZ23NrJ1m0VIci7/vA+LCI97mq1
afJy2i/nkm/ZIuZzlbr22vnQ+J0PvR/uVXRpccmBl/MA59resj5wYTwTq2y1crb9bMzOBlnRt3dz
Q+51MyE1fpZJ1xW0E7KIcD52EvPHfiJ0ll1F8rG36D52GF6kRmZpgPj76mPLwRK9ecGcnX7mCMev
C9ePkwz3humkj7Mpn9IpcPfJx+7EJvEO8KmN7Gv7sV1B4LDug7RAJOyi8nVe1jDdspBhQ8HvC6cY
exrDTopX261z/k3WONay0CE5iFqoljWPV7fi0nI741O0rIHCj40Q5y62QxnQD9pSlJW+QZt8aQ1B
QnUWwIPJbVenBE1brfjUGQsfcQoi8MYBYTejhDCIo7ij5TaZb44UMZLwQA2XbAVLmiazjB3M8MfQ
H3lYs/+9Yk6NWCPxEYNeLYW7QWJCWBqdGBCHmzvov0s4F2AwklYy1d88v64GtumGf0JcwmK4dB01
2zwp/e0sdOesmrHRRy+BHYdI1ctLl5vaWVVx1uPXNbRiwE+S4VLTJozPhPtIsm4K7GBrjifNFyuB
+3GDJ5fTucdD/8anVuNb4BoItn6ZydOQNDwJHCy19QE7rzNtJiizeDuUw/mrpFHtaaL5dlPWCke1
Q6z07DUpN9rIX3xXpcySawN5f1pza88R673pc0PW8JFlgnqtSZLh90Pdp6soNd4dQe2AV6q62Ndt
gwfIoK/SptJY88ioVdTv47wSDxbgYiDYFYbNsFd4rwvTideZGZrHyksyc12QpFzhKiTjOrH5sLuz
BA9ayl8P2f8Wyv5OKKO06J+Odde3uPjxp5nu17/x20wnkblsKm4lsWnpAfhhrPpNJ1OkXzwTKKnL
tgucLPPe7+tk9YsDxYTWQZ9hhnwUCtpvsplDOY67yG7KFL7J5Kf+FdmMl/jzTLfEc0nTLJxfhjq5
zHx/4OfOPhtwfMia8Oh29rfufMVU+DfT2f96CcQ9mCxwhPiWGUX//BLB2FMRZfn6QNxslWpKrzDg
epK39L9H6f/XDPg3r7L8oH/4QZrAnyY34lVU8doar+X0o3P/bsz8m5f4i3VFxSWotoGX6PVNmbc5
3tT62z//KQQz+19fxeOo53AHtrgyBOTtP/8gbWawYh5I7LtG0byXSlIUHpujtVUjL+0G7NgRzYKT
ScHCyW7NfgdyYNrKZBL7eRrGfVw1zWcr0jasZt0mm6ZTN8vFsLvhTIhPl7j0jk5VcwNDb9gJ2j2e
eDT00UqR0HyeUw+KLGVF51YOau2V1St7JLaTXst2XQyHPmmWE3tkrgzmm00KuPVKymNmP9uXKwmd
4iybPjlGZqbOJkP4i5GrAviIO0dXszbkmUM+Awa4y21kuCyzwryfWF92GTzJtAekn2sax/ifURVh
p1P1u7RydQpiIuKeUQ+bVmmkMau9OKnVfZrovb+NiLR7o1fZtiSpdHTyhdHQC2eHlZ3HwlSJq2em
VOzYzkRqaxoebdXxjwDQuSidzNtSe9bMsa8V1wBjxaGkJGMdln10C5JhfPc7VoeDtvF4StCyazUw
MBux/jEWMvgaVex9NhjS9Sc5Ik+zyRM/mmYyMuziTvfTqJ0JMHiSdZ+JFJEdmWTn3AbmPVybvMGu
g0Vydi1ICvBFaJR3JafloLtkMrA7jsjYLKjnVdWa7y9FQ+gUD+bEuEtC50fX8rAe567/nujpk6Ot
H37huy+UMeA97434a0eE+Ej0n7ekiWqxL0aqYrqy8SFK1vqQ1AzASVbxS3AD3X2GxYvVdOL7SCaV
nnLfbT/HxqzWOBrVOUebuFY5XEwbM/C+50F9I/abHMPCHjbUVjS4bz1zz5QHzMsFfLH2MZFuvWk2
k7XOvPDkzo51QNfgBSwt13WddPsx99JD4ibDU1rq/qmrAr4YOyQXBru+WxZy7MFhmJ48gPNMhWW/
HVh733s+bydJIRg3OWzpjcW98w7qbZIcE0vmO+BChMsndpTQj5tAPDIlhrc5jM2npCBbTaqVSj/w
Ock+CkNzL5wm+BYoF4FosozgzhrpH16nBK/6ZQSAChQEzv0c4UCGHyPXxISc01w19aU2lHgUFL0c
JTH2h8CwjT0nVvtBkeu/jI6L77LWN9AoAG4ndzAPfVRL61g3Hef4fsqmNXuE4FvHxhZ5Yyy7lW30
xr6cI++nk6RwaUOgZy3bzHOjhP8tAo64DfvawUGBV5E1Z+evAtR33o/ATDnr6+l7Bl4xWbfDRAVF
WJkH0Yr5ABjBumT0Qz2b7NW2wUxxFy/mir2nimbvMi9/9axgYEJ1o5uZ1+ZhiC0ajZweOHZMtMJe
5Y7w3kXadieC3fkdwKfxrSHmdi360L9nhrWf4foSmmLON7ZTDRJptODw2EOqd8xy3kMSN8XbjLnz
1sxwSack6u4mci4XMan52ta+e05JP+9F7QITmTv5VDFdbYgOa2wKhjesXdPiBWrawSIylUF3ayAg
0axsBimQCSndTQwMBylspJoill2+imivearZkHx3tWwPYuAmRJis3XNpuJsJzxXWnKrddyVAik1b
xe2GpwozgunU52yUjHIR9Y7P2so5RpNb4N90g0iSNmbBY6lCn/huw2cL0uVpBpBxRiac15kbxPU6
kRCkOfom/tHjxLDjKC035Mn9o0sGdEfYutxW5iLJRWmc8wPgIV57BMSxCdCCxQa/ORoNyNdVVHvz
jpOpsVVBDz7Two1Moy/taKsJ3/3K4uT5UGRN/Q3cc8dtbEhvhOQ9wgDEJzvuAq84VDWRBaUOLHGH
H2yE9M4KPfdsFbDFxxIG1sozkuoN6Jn4hnLTzqh8cfCz9fvs89yyakeTTk8fX24V0n1CCcLKP4W5
xUyoxvsRuvd9683ddvAonNxyDX8Yn+ifFCFG+4+XjPHms1dpHRgUs+VTcJd15rc07dovJGXbzeBG
fKnT2MY2RmK5FhWHeqsNrUenmIKXxInKz0Oc5/vO74s9DBl4vVqYywI9X4+wqNfm1KcnWfZvCOXd
0VPSS1EHsMN7QWoemDFBDs7NcOcD5o6WziNj20AkvsqU0V4YmKhXsyinQ2n4DKZeJewjMylAB9Mb
8hNe7imFyS0BtTmJ1ocObG6zonVOH7DbyyeBjPW1gw59ix2Wgqsq92JCoF6xVwCBAZtXPS8bp2Nw
mjTgASCvA7mL2niuYjmOK2PiV+/Z7AdLZTfHPrOj777gq9MskU85MaxzIEp/H0pc50hyzLkEh709
p9HmaFdG+nn00f+KopZPfi2NrYudZ+0x2+5DYsVrsvL60PpoRkaipodRYlS2Bdj20m8ZRgI5PdjN
7LxBzsm2RcUFzqCZnjRX9Pq/2DuT5bqRLcv+SlnNkQbAHd2gJrcFL/te5ARGSRR6wNE3X58LypdV
0uVN0uKNaxBhpghJIDrH8XP2XpvU2XabS714h1vRnZmN3jw0KeAjHqTwxo608LpNOg/QT96vbdl4
OGhUsXdrYX9rKUhbJIsmpmR4w9O6wQ+yN8nbu2nbdL6dNb1/74tAe8wdFdA7bBNj42r2v+5TCl3y
1wR9fDtKMex0qYwrMki1hzBIWWTwJBxwJDKIs8b4pega99Yr+3Gn0XV+Ft0kn/tak8+JpaYrvlT2
LqoibTPhW9poSka+EwTlJQFg9V3JsHBr1sxKUSOOV7+veguwCg6z616TgLTTi6Lkw9ck59izjFVF
otO66GhhlTyIuxE1yLlDzuq28LBZ5VMr0MHlOJxqnYRrWoDToQMSfh24Rnhm0AJJ17+f5dk15lvi
tVzqChf0BVKIK6cpANRnTohugn4Xga5Feq1XSX5mT6P9zQOOuW8DnRQvN+ZjyO6Y2z9X82XagGgx
6N7Qf/QEdpMpjVgCDeOOOKLvdUqOH4vCdEayXnHt1POMl8BCdjE1anrS2cVb+NMGgDbd1OyIT/Qu
Mg8jeJc6yTWCGPb+wkwPssut82SYmRQ4g7YNajWCE2n4dDsREyKnKjVBPz8nN5HJdgCS14hIcqGR
cEYOIXvxQDbqcmjxv6wLpygfunIsdh0LDjUQAULnDMJa6BLwjerO7nHbZPPlBM/oUAX2sBOmgfsF
y5b20Oh6Wa/py1ExS2Izs55lQw8bXk1k8TDAmpgsM7fHYkLTodi3RpE96R2PU65mymovNr7roZwu
JRzBjRwG/TvCJsKXxrgUK002wQE5Twsb3DIP8zjMt3XqOAd7kNPWbacaWRnuGVoovapo5dr0CNq+
ZKUDqDTf6jaQUro4GZCVgF88SPyI4Jpo7l90rZYQjpXKm0TQ10FtWQU+TDC5j4l/OqNBg7UY5fty
RtdONJpr/B4RfPTYBF8T5/fmmEK6cZMCwkuk7VurxPwvrMl8BTDtYicsqnuB3o8uZaydh0F/0zHz
WqHOgTGUaO9uxeTfkMU30aE8zZIpuOA00k2ml6ycVtjUO9eth22ZheY+CGIiJalLzlGSkbOQVbqz
pUKMDmrGdtlGgPdUXK7Txs5/OIX2o5mt6xGxwM4ch3yp26oz+mcAvub4YSiBVNeuFvqsVngBwUAb
Oja2MGBOAXrqm1aImgmDIHQkhrS0cQeSf1NRt8DAWu2sIOF8mzmK86VXSwoxuGzJil1cjgr7QBGF
kMwAGNrEWcVoGfoO5UASvYYdcMUUkQXIyg5bDQbZ8l4RdQufL9TJRc7N6DxKbHVTQOL6poVAG/mq
53TPVPdD9Y597xg13aLMJbSt66cZy6OX7pEldj60IGZpWC3kjXTr+YaMyPpe4VHa9nnn4GwfayIA
Ztvejg7UhKDG6QgxNNn1VcqWXM/iA7O5CWxfW3336jk/x/UhfAZplldvhjIUQPfcbkzT86b4Tnlv
vIx24V4aJDWQt2BiEe+JHoI6B2byJpgnIPETyEgwRgAy3Y5XMcf0DJJIixbiEncRzKP1XUayGtZ9
NE/X0miT28ICCEOWW/1i19RXTNIi82oiIuCFkZ5zwGlTPAeTs4B+ik486csX0jZyBQTBjfyReOrz
KHblZZQ37TPTJ8sf24p0aSvsz/Fcpj9amQRwCA1uLrr64KZ3VP4zbxx9jcdevkEcKGk9Mzk8GOge
LuoWpaWtscFGqkfm9TpuEF9MWisfReHk2zSwjHRRk0ZXpTa9A+h2v5mlU0BGnN11GGbzwqQAlQXV
kUFiNPMpjHDErjpUhBt7qlnJkizxExJjVwrqK7eXr+2BjEGasZGYkaO4m7BR84ZW64OWxehxkRiR
AIsbCN0T5qSJTbGhnmuRCKIzM/xWunQqRj5UxvvSs/OHknjPi3bOzLO6DiilYCxPQUgHO1VuhzOr
GbTcZ7tka+/Qf9DWDrV1ZnS2+wRpqFix73RBLQNFMrU4eMyE1l7wUcxuKBWTt9EQ5WNSpdU31SlS
ORUJWbC7gipOmcItkj5kuDhOtba4lVhyinWDT+81rW0MBF09JIfe7N7DwR1WHe2di9Fzi3NBZfuj
UEj3oPI0G1tLr8DIM79rhJbt29Sp1gO36iKF1kaiSKXaK0kw3lVCMbRKZJY04Bes6rIOiZxt6sS8
4/3/2RaEr3Z801BR05teiaDFHFs23Q0MevYdYRY9jXUj+HAhHTKKPLhtlCi/C029SgBbr3Ia72es
EeS/2nSVtWIw9kk1s7IrTax51bJ7xGyM86Ooqu8sPQMHENgNoItOZ6IPFtPiiWcyUsp9hETrwkxR
Za8wrKHMQcRISq0ZfkdlQCwmKyEDBI1xdDg6D2x1+J6EXv66+Oo2KvSe5Yg1WYfJtudvgcw3Vu29
jOVPB64sDNB2+h7OASiLdHCxWxBdfOl587AHL8EVK113zzh+rOmvcFFE4Dw7fSQf4h64RdLFvLC1
xzADBj/hRDaBrZq1b0VE7IPnPLEgp9ejmu1DVdnNqh1ae6uyIngrPbIbsnpwfa0SyZWNfp82PCwE
YI1UtygoKqB9Q3FH6mpIhavdkifdnpE0ld8GsWbfODjc0ATYZHFEvfhlhJirywSuYd3FWN8w9l8X
FhzvzEph36jEg4UwzYHWvSSwEIIobfY5y+22h6mB3G7Ub4Ogs/1sQLtUwsPfT0x17kkuIWwTUMOW
yFd9X2fdQ9ghxx0d3T6IsJz27VC/Qitz/ART+HqgEDywkGo+7r7+glLOOQwyD4lXrVLq37L41bUA
p8jVUd9FlaiXxoUxwxagitLvpZ4k+rmhuuCcpI9kQ7dk4GFrzIfO1MZpjT3N8q5i4mbNdVlUWEwF
NDxrVxXjzNYsqr2rYqqzhyL3ihX4cm8fxQ2iPlpYD7bZvI8j0Bsd9da6rgQ85nn4AT0xP1gkJoKv
sNgkVf0EszdNzvLYMxhdGz745uTA+299c3L7iXD7aS2DMvSpCrMN7Y4fjRl3G5QeC++G7yvwab8b
7TeHLQi5QxdWrd9SQy2QYNpEWucaP6SXDeeytMTWrgBwIVGpr8PA8HtPC35FtrBuUEGat83o/apG
qT2FvHqPoGnraGM1JeAZrx6DTeMai3PGKvdE/HQIEkD1IHZEjY125wuX3McuqOnpDhBkOPlEkDlH
vVab8TM+P7f2B0n/rtdoxsWq5Jms9uzHv0qR+9AFx4iqO54hSDekJSWPeq4OnCHqJKf2pzK0GJzy
rzgnNyMLVbb5vMN76lCGucTaWybylGOlkt7YWNpHgxOL3PBhJKYJAF5vXOotGvvPD/XBKLbYa00H
ExtyUo54dA3xMwPLFByqqIvuIs3axRdNPmfAw7uqwjHflz0P1+cHPXV+4DcNQR8OndbxQa0Y1q+G
R8WfUq4iLl++0kQgr9iTyi/O74Poi/PjhXZRWRKYgOT27055yuI/K6XVfj5FYCSyADesVoFrTE06
mmjZqxs1GXQQszm67LJx/OL4y1Pxlx5uOT5WQOkBIWNGc/TUTKEk4CYNG9/NAVtTdC0C0eHx8+t5
5Jdd3IyeIEHBxTbLrMgx/z7J0eBz0Xpm7bctrVsCs6giQkcEV5mpz/48mZB7Oo9An5oi+fNDn3p+
hGlbpu4xvCGU4u9De5YcjdAU9dIkmbZKYC6jr0Ij2NF07DMipAKbIiC3nx/21KsvJEo+yZ1lMszo
689Jjmg8YOgxh3WqJDsAD3sktXL2Q5un1nN4fj8/3KkHVrDG6BLTJt7Kowsc1pVuoI7mcGQ1PVRm
tWfzjwYjcPT950cylgt2/MAgxjQlO3AWGv34gs7zv+4lQYfDj+b3szkF3U+C/saVhtEPR6Ot7213
1t+iYGkmwYf6Nx5afKgYnKUwpfvhpXFEO5PEVvvCCeWthUzmUpF998VRTl1UbuEyvtIZfP4ecv0x
jZNjIDuZs/T8XgV6jEFr6ZEQb8hEfXH/Tr2FpNLSAxF05eFU/P24pLAykTcOLKhA8TbmUL7abvn6
+Z376hhHK2lsobvmQ137htnioq330s1vPz/EyYeD5w9dII+ihWH47/PwvMQdahOwvaJ2vQw73TwQ
QcGgrB/ib5HGCgOrezEHMmZB2qCfETj21Yr28dWDd4j12eX982hdHK1o0lLY2Uqv8kMDI1CL4HA9
GGl1kWkJ/G3lFZvPT/rjdeV4WKnx2lum4Ry/exXbKndSovJzEhTOpT3dohl0viglPj6Lghk6mmla
u6ZwjaMX3AshleJMrvy4xc3VKCBXpeqh4TDL+Px0ThyJk4BtgP7FEtI5ekzAEMXzRBSrz9IGiFVr
znEbP6g6efr8OCduk+FgrzG4V6xcvx3if7xdsLDI56tJUJxjQjOyN83N4EwUJGoHX0STfhRWu6i4
/zjU0TeWHpUd5Ahu/K4nllQWMlxhZ/4vZykcqb6YHyeLegxvfFBvKtm6Gx1LyovNlnXbkna5TZj+
7s2GNloOFAVzoZzTg+UmCnEyJvZwiObLIGMfCLBNEAfBtIh9VUtEGlbnAzkX49VQdnSwp454ctps
6BgBfn9xopiNjtdmvuDM9ZDRW4awjj92WTZrwis6rmkTtc9eXuhXUG/uoHDEb/ncOYcuAw9SZ8FL
PZLDRdLgYrmFjWnn29hiMmtUKl2b3WMOyGzdkntZlISyDu4l0Qjk6pUpySzpQL8xFs4qqBOB7HYg
RLnuSYbXEo38O1lKn9n2sGlb11xznGRDC8+5SCVahgSQF+ZARFVeOKxnJxzxxJaA5NzQRBkGYEn/
TkBo8cVH68SzZnroEFCwEKlD3vXfy1KQ9xXVx8R1SbTmojc8ccZdH2He16he8d8P/ucP98eCB5Ke
g2kMswOa3+OCpypl34NBA77ptohh4zLfVmimLkBbEXjpgreLaL0+IGoOzz8/8onXl2pOX0wU0J8+
7DnqcOq1qLMLnzbX9K3HmvpaMe95sAw7ef/8UCdOEoEHqxG9Dv45Lh2Zi7LfnLrCJ16bqQiGCuCj
qsP1nRT1GYG9MbkWDNgxPZk07T8/+InzpK4SNrPwxVFy7OOAN9bRdioKnxSJeF/BfQ6JwFuSQv/F
Rf4fYRUfjySXRcpwUBg55DIdLYj0gJqwNJLMN133mbjlYWO6oNvrTIh//JhSbiCYQhjF7kM/Nv+p
BXcYEoGEroA0HZwfmP6T62GwbLJn7J//9AJKXXBi5mKrQc5x9EUhSYZY7qzitKxc+JqaipIZIjOd
hrCe5otS6uMLyMEobSgNLAbax5+vCm1IZHc5Z6bJh0hoz9Xs/iQV6SEc7C9qkOVd/rs+5VBsS21O
jTXfOjqvXEQxPDaEGEJlW0Gv1CstvPZZD1y76A+0Kb+qRk8f0aMUxfLHS3f8ecHj55bLESujP6Se
eisn40EsWEpoRxkWEvPin986Cu/FKEqmHtPev5czq2Hf0QZO6mtdd4D+5kuZXse2/sVhPhY2EszP
kkwHb4SLufz/P77QJBWMccxf7feaqQEZRc+rRr6In5/Mx1WEoxiwV1iZdSjVRyXjqJkjWbFG6teE
1a7o9KyzpPvlFPZtUrUM1EG0wCH5YpVcXMIfnpJl4XAsC7LeB59tkM+tx7Yv9T3y+hbQPG24QqVE
QHhM6eeCIXYzYVNaaaXEK49jRjH20p19O1bhWcYceTdQFs2TVd0RiZZuQqUoDpayAJKbdY4szn70
zMEmOKuxvvjpT94Y11s2P0B00PL/fWOQJEQZk43MpztNSMDkJQdtpM/5+Y05te5hk1taSjj2PpSc
uaz4jIRl5hekhcOB7X09NR5cp/2qajl1KzD+o6q0baJnjx4Ay8lEoaqChWhUAiFLEGFi0sfd52dz
agXCnU0bDls1zY4P10w3x7DTUsRDDVYzh8/UaHXtljzV732CGPnzw526eJzSAsfCUImH/O9b5Lax
jdmBV3RKg5/Ltatj+zavg+fPD3Pq5Vn8gg6SXDYGx1+MsUkLMHy8PFlsuTfpZDBiC6yfDFvKXR1a
7o8hUwkccbv54lN1as37bXencXRi00PrVI+E7FM/xLPTFtrbnIQ7lTyRhX3Pi/jF0U498Gx7TB52
dpYfmmQZ5+jYqkl9FYKbzW0Lz6aZaJvPL6Zx6hnhIjomnyPc/Mcbfq8zx86i5e4TiKs/xQQ/7zQU
x8RTCJJj4sYZHhPDLddd2fbXFfleV1bmiH3koumcJ2UzWE6AwVegZjMyrHZR1yVf7W6Nk1feYYfN
mynw1x69LjUUTwKDcr42o2RM0FZvRrswSIXbnMWO+9yNdCccFTHEKET8lA59cxZ45WuEomO2VQvx
BTwvXSRyhSYNml7EeXx+IU9cR2balKCOI2guHn8QM9jSBHpQbg/F/FPNRrvTFWLKIEO/Mr19fqwT
l8P4rTG2lkYtVfffL5ppYH3E4U5pHxg/dRoOm9zS35opK3wSQZItrfL2iwrjxEtnGEzsqGj4Yn0o
sfuawJs6LDm9xPoWxaG2NlHtMMeoCYM0p+qxqodqgxqj9//5uRoGXUw6UhSIxyulBAwQ125T+uzV
riobgiaI0Fu68cSqp+HTBAron9dtHHBpA+BN9ljKjq6uzbSxkVXpa3pIwrnRo0ooRHs7VF7u5zYb
6c/P8MSyyfGooRY6HMXi8mT9UXLkQU3WOchxf+xDJheyHjZ6VVYbgSL23zmUB3DDtSkY3eOPqILj
0+YFWzTDK4sbvIhQO53WPo87w/hi+Tr1jApeqMWHsHT6j57RHklcQYgBe5W8e+ii8t2y4FI23D8S
mm7djuS/f34ZBaYL08LhToV4dNuMkVmb2cyFP4NSX+nOcFeDRVZL8OLnBzqxMNNS1y0h6Dxj41ju
5x/3S80DCrCALSA5As/hOO7duXr4/BALZ+W4VPvrGEfPBHjQNJEkI/gI+o0VxiYCEazGujM7OwCh
R0R7HOogRYdabRo7CR/Locb+ZTGr7XA20fzrUEMWMZNeOaKAE4ZBpPqU+bFo68MsZXRreiQJFhPh
eoHSi33eIM5idzutkcGSJmu5DCmI17qxjBqtLmYv4272csRWhdGkuzJvalIsYJiwgRrDa/xMVIdl
TBwkdtnraHSiPQyU6SyzkGj2Isove0jcvpt6D3GZNmuucLrL6RUBG0Qo6CNOhBkyzGobdJGFWDgd
LiA/x+shBsz9+eU99WxKw3EMnhPBnOLo2bSrpmonm2cTmfBbNbZvUOSvpdB2Ii+3gYaJ9/PjnXrD
qbkp9mjfMxA6Op4VTQUIvKnwcbQuPacrYEpnQ1t8Ubx+HKuRT8vUkMYfPQLbOzqMHNMI+o1X+IjI
b5WKazSD7o8qfWQIfYkgZd1Z5mtYF19smcTp49Kl5YqyuT4uyDyVVziELXoi5TR/i0YYNSR0arcY
XfRsi2aGPU61RO21aV9tMpgNDLcLFvIK7rqFyt9KBu1M6J22M1pZrAOEoTxwas+8kwm2l3y3DHy6
w4gUMHXmcANTGXAlZvJNaJDam8pm7c4W2edtItNVO6twm/DzbNpMveP5MG6S3x7Pcah2OLr47/ls
raOmTbaO5phPlbC+uhWn7rgNeMjxGMNxQ5ZL9scaEeuNlRdpX/h6+zYxKVxNg75Pjbb/4sk6tRb9
cZzjwqhXfZ6V3lD4rrUYCuk3rCFebD9/fE+VNrZw2K2azNvshZD658nolanKStaFz9DJXU9WsWIz
/lymGNOjZvrCdHbyYAsclcIXd9vxJsKuWYyKjHdFi2wYG+W876XaoQBFS93GX1y+UwsBYVR0MBbL
3ofiN5sm8v5QUfl1Ut+ajQPWLJiey6x+b2M0C5H9xZU0Tj0Xy8ybDSwSAud4TjM3KuP6UqclYxbh
8jKNgzvXw5lJL35TCi2CxlC161F54i7WA2JHQkwNIXiVSzd00x2JNNOjgyUIe0YQEtL4+Z0++eOx
INJGon/L+PrvOw0btNHSiDJnqNS78MKnyOzvM4GO5N84jkNKMRWlvVjm/j5OA/M6UujxfHaiim5O
+1ZM2rApu/qLD+mpspXmFKINffmXc/QeisHDwYH20m/xjEQNEtehuK1LC7+0cQ007CHPvC8aFace
4D8OeVywJrPM0OjpuQ9OZw/N4N2TGeJ2+1CXXxGpxannlx0pQzLKR/bCR/siqOPQNUcnZ5kxp9c2
Ur+G2LPXfUaeAu3bcK0pLYaVoxfbuFq8BpqxKDNrRH9e3zwDt4qeg8pt/M7EsYCrDZ9R1Nb35JaW
G7eA4AqHyt2NzuA+uRarJizBBsGU1owQYZbWZmn+0gcSg5zS3ZD785qQEYAUR20xwb/Hbj8QMUxm
JfxO814huuZjT6T950/TqavgLU5dWhw8t8cD2IwQgqbAn+DPaj6b25kEUV0+W8o6p2f63MbT8MUB
T93ixZmFUMah2Xp82RWBalNFMeTHlUfUrOpqtZvZ/W5EGJAP1yya9M9P8bd24qjDi2KGRD2T14Vt
5tGdDkH+MiXNct/OZ29NjoJ9LyODfAgxWedRmRFgbubuJpEoJ3/bBdwIZGjeze22RdK314YB5frn
P9SJ606xsVigPYyBH7a8nj25eWuKzE+9cEnDnWxSgigbp6RsnpPamKFHRd8/P6ZxoomJKoGuz7Jq
Ox/2vuFozQr4LUvHHCBlFYSnIEgVuyaoG/JUbLHiSUE5aWVbD3AQzNMmxXkh/4Wf/B8nJOLEWrn4
wpFjQCFn0Gb+vYbpSCNsUosJviwSwWhk8TXEIptv0VYX1jlXxjlrE9TIWKxIGiG9cmtoQEdXcPn6
m0EM+m6aAv1bJCm8zXbWv1EWF8Qt8EjhmEp3iPrIC+uid8BzK5bsfivtJNqiFZabWitaP7IrZztG
nbNxw3OzTMU9kYbjNa8tJjTgq/Nz5HbeIdOdF32JBvr8Tpw6fyZgeNCdZUJ/3Dii3UYiE2n2vpOl
432ELM0nfid+jg0t2v3zQyG8RmuAG53PxlEBwtCpqoDd5L4Hx3CjKndx840qPXhRFj5/fqzf9+34
TVu6v4LdK5/B4+1/odlZN+Qxm4PeCmAmMjDG7DWTmEcsTb8pnMw4N0o9uGlHAgdMUwtvzZYMeait
aq8KvT77/QP9f3zDF/gGZHkuK87/RQls3tq3/wWIL26nq7f8/f/878u3esreip9/Ehz+9Yf+RXBw
LEJKYWKyXLKdpDnAQv7fBAfvP6g+0B0xmlv6/Dzd/w/Lx4SXJ9sDMLJ0u9ib/zf41PkPagm2VzRb
pcPXUPwTgsPxV8RbWuSLNpCGDNuE46e60DHk51EK+CA0rBmitywumOdOjzlsIowO1lcYhOU1+fPJ
5oAO+Qd8sfjJP3aUWwY+gMTsyR9Hyl2dIMq1bQ9fZXEc7wY5CoL8RbtqsTR++Di2TOr6yiJidCIF
Bn7VWN2mZc3a6Ei11bUhWxkNLS6Q4tpdQ0Dd4x/PwM1/nc5fSEHv+AuxFJW8uEihXJN7fLwN7rrJ
hZvntMDm7WzcEco37zInwgqNUOJiNKP6MKLSb/b4IHKDxGoRkE2jYiqlhinrPXRxInvKwMXLPEB2
BRCFJcmdh3RHSB2/F/dXTsRkps39alSYg3ESNwBXkdxPv+gspGQbu+lmxo7kR0BIAaqRV0cHv/qG
m3jaBz3x2cQhG3C6y4q1bUXDdfb1ajQe0OSpq3pg6ATqAEelgBUx2I16c/M81vF59BNxy5xRD9v7
KevgsjXJWFwEBsgCnHnwc4fSLODT67S/40m9GKHOHxzG2LtoqtHcUpEHd17v5O2mb5RennGpihzs
k86fDVh8xZ78V05TdxrYFdjTHqZycjfOWEbXFs4M2jIeIjNcZPhrnLi+LbMeklC/mDSS1iGs3kYZ
NIsxphGRDxsRxPUh7czqtsnb4IAkZ9zbZCCeVciMtoZo+6dEz/unKpnte+4ORG/2l1vCALN1Z4/V
jwmy+jp0qHbioZgeEa6WL9DvuDPkNuq+veA1nKHG/dcW3oUNKdCvqmj6NeCPe9Rr/sik182zjUHj
IhhDeYZnz3jospkqpR2Ki7EsvYs8p5jZQKEFzC9z3Dsrm2AoJMiZ2jYqIMug6M1tWZnpnbIj3C5G
iFDfLOsfMuCXYYpAcB3CRQh9bWSSWsiugqzF6+xq7bS34y47A2CvriZHDfB+kizaNAKBNwCoJjtT
mFLpXJDQ50ht3GtGkN6FSPh2thtVVxIBFCyksH8nKFFfFRht6Z3pOouGUb7GY9U/Me6YL72q568S
0bRXwBRXxsgZe4OmroJ0edm1yrrWQr1H0sm52DLxVq0X5eseOxExq1HRvxtpPO3B8MrrUHInAsRj
K1moaUPirMw3wCa4rmmo3hwy59dQlpKEiFMtLrBWBcGdrQfVD4bP82UxRNOjyYd0X2A/BFFYpTuI
me1PPbGNB9hxwyZavFyGxrUlnxBHd7dc6uURzcjIep8gQO5mfE7EbMzcCWnjIZEGzz/kJvWShU5w
yJr0ZdAa8jLjOr8O3V86mfD9KtZym2imIDeB81qvwAbgHGNaeQpNnk0sV2m8N3FFbqQkQTlw+vdW
OupKJRYP5Wj26zHiRmGobndBJdW1yoW89trBuu5IF3wo4ka9dJZN3ForeVod7PHkkpavAifJeQKP
4X50J1dhzHZxbBdD+Ra6OIApDycNRwZpB79Pzo14CUhV0O7GSRXtZoyT+ZIubfOs2IbfTSQEukS9
cX2M1sBlniX52h702G9L08GHHIzxHpd0/YOmgs5tytPOwVnkVt9I7PQuIAY4+EZMUV21NsZu85nm
q5HaL31ZDO2PuO7kS4wjKw39XsyFRGY5a8UWod3QXU7VEFiHIRSdvMOTjTtXjtOjARRgXdodYQWG
NSIbrGZ7x3NIDm9LU75YlcR/7vquuOpKz1zhDPQOUktvWr3RbuHR32lWdyVzle/wjlm3c00vyXJG
cVVb4X1gBVc5HqeNTo/PD805OsvN9LFhcLkFZtZtOzl9j92cTMu++5lGJsFTRfhj6mREVhjzoMLo
1AUpjMM2s/pxTYOk/WngN92GcUNOYxXsUBsbuPVTb2NMNVwUxwoRMYTxlZyxDGue6qc1kcgHO3EP
WqqqTZxVJJspkjjP0N2gUtZGucZPZa3yOKUnmWfZr1DNJNrRQ3SAqshp7cnibiqceGvmmneeQO+4
pEU/4FjjhcXybZzHZPNtO4Izz2ba6mvT6PUznWBoP3cwFqtWuKQtaOZaCXLGe8JC9pGOUNHUcv2c
9FXP70LjXuSBt6O50lwYhSeyrcm1/9GoYbDXFttSlIvQRgM2Hm3vY+V1drYxvBbwgy66hshCgps7
NJyeQZfUg01tBaQFT0HzQ5RDtw+tkG8eH3B3h5O0X0VAxLdJYVd3jGcNLK1ps0O1FUFQS4ll89zx
1bV6BJ4iHc+LcbEWZWn6gkupdNb2aE97L+7jYc1E2yVkxUVd0ktBhSiYBRHbvZOdRdApfUZT30ws
IsAQUmU2K8V7dSmzRp0PM3G3pambZ2gmSOaIIt6qZhuGaI4KGi6rqTWsg7Lr8XEeBAC5hV3AEMof
so3otfJg1Pb8pjLdotuWzw8qUWR1Go3nj7PlneVdMN3EqZg3fdBVhxSg59o2M9xedtqvsoFso0YK
ees0tJjLYFEdhDVOaF25u0rrmbEAEVoN5KFspCeSb45NIpOrTwNM2AlXptdrO1CuJULZ/DYzNL7l
wKHO4liMYoVychNqofcEZcfYZzFPPImJ0ZnbjxDuhkBelnT+CK0dtLuc5Mgro5qnA5xSLK5wFeGc
VHadv8uwusJ+4Fx4I7r3tRyGmhhJdGOIdKL0UjWzcaaYtlQAh+36PJsD8dIB15NQXUkJXZmwxc+j
KUzddWIk+rvCSZhBOy5sQiQTvSekufLWKtfqfQfZ/oW4zDimERQnF5Kgnh+5SGz90mhkzwTOIMjG
esELqOOYSkligXuJCkUbi3TnRFb/vUyMct1mw1IXqOoWy122QaxP3jp8jvgcfC26XZzJicPjl0dn
6OfrC69qSonClsYhVFQrxqAMk3mdxKV1PZmEmc9Rob6bytWada2mdLk3+up3iZQkgu8QugpwRQ0w
WTOwWJxV+9ONg0ExK2ELvdPThg8O6t/pF/tol/mhFtwppg68AyllghPoKtiEVkdBFMX5uoqUdT2D
n7jTyKzhdGNBBDCYQCzGTILWOUVeBGZ6VN9HcvDUNkJsgemfrzOyaGCov4uvKjaNB8zizU8FwMvd
mBZpuSsjX7pJ4zSZW8pQ+34Ebdhgva8qwBYARTcJSe1nNO6Liwzygy/1ZtjkJZD4tk6I3sqVidc+
sho+7l5eancFGahPsSnC6zCn0igsW12F8++fwqu+Cfir8YrEpmVRnvPpVws7bBV7DuWJV1XGDctg
8VMom12wFtLtaCgTD3bIQrTKa36chTmxjwyteyLlmHtnVJpbrPW8nvZhbk/nOvkG26jrh024+EFL
iq0XdKb5upmW8hf30IvTjhk4Ek6Bxg7Cq3ycfmE0iPcku5TbIom9lREPEG0mKyDksVQiwzRGCMEX
m4gPbSY0TEhvFr0hdJllaPd3d8fqNKSUE+aUEdPtGiypSrZVTvZDOREfqWIUsV4knF+9OfU+sKJw
pxnmG+L4Z5gogiEfnynNGsJNhyL6sq9N+dIrgAbxLNJzXc/Fq4nGbsTCo4r+HHaAexbYRroBETmT
VMyFzLmFfugBudKNCLPumFMnZLl3wYd73hWjmM7RDQybukI3Wy531gQadteHtX2vWc70K3dDHSNf
IYlJFg3PNk486o2hzM66jgcnCkpqJTYp1INhym8iPoFbX8MBwlu81EhjMVe3BXpZ7iX25o2Ei/QN
xDgITcjd91KkakuaLrkaSBsukq7i22+w1YNl0z+Fs0baKKaq7LUWXWof2mx2YHwGQ8hFismn0sam
HbdWmEaktykRZPjmBUBdMHV0VEip4YQK86kMAGU1lQDR4NhzFp7Bao03wbz8h4BCKtjoGFztdRAj
tOvRI7nmOZOlBte2GBWrILVUrUfJkooaccYh8cXgqC0qQayF8d4ZwQ5pE8UV2xgdNxkFYOPK5lkH
+bDG22+tG0uDSpJ7Cq1kTcHsRlJ9n5Iu3dVxG++7nq+ang6zD4aNQi4q7O6pjbNXp6Zun0dDvbhD
JmLyo0ml/H3tvP9k78x640iyLP2LPOH7AgzmITwWRgQjuIiURL04SEryxXwxczdff31/zsrsLmX2
VE4B/TLAAJVACVpIRoSb3Xvuud9ZV8hPy7Jqf15mPLJP7xwtHtgH4Qz5IcFHV8cQmMuj9sLmdZqN
5tWdSYvTdmnbm3ri/XR02N7TAYS3szKBZow0W35Zd1/qihoS4Cnxf5Nuvum1pq6zqIyzSsOWdZdy
ImiwHPu9taTVEQIO1WIdOBvurOChctr+s2kRyGrXdvPqdW1+YPFpPkuLrmVL1CtPniZKGTArjbxS
pbxqsvmA3LpT86qTGiE81FSkieuyyNx4C89IZ/awBCeL3ySyT72Tg8urUi3EUFOVb8iUX26YX6qT
kgo1BNg5ILdoPboy4rv23hzQeFe2+ooFNby1RtpbIG3RbUry0CmfA3LcyR45MOuZD7Vpe3ET1sNn
RlC0VeOcH8K182ZCJK+VoC8PctoThkHLz5CndNnl4SJfhF/dD1Mg33SvaXNML72zaheMyJitgUf8
o7WxFizrdz25EeJBiHGnjRvmLbezM5ZHa31UJzpZLhIxEmuey2+emkA9tlUBRoFZya4fcjrStWnI
J5PGKZtc9WDWLe9MU3AFfJyBsk5rNmNTewaXHPJRpdign3ZAAyBo8dOVwXxeUsBa04Cq8fExZDuZ
Azytob5NPWnobkqn6XSzevjotGuHjw87QKTnQe/ZgDIqjwB7ckJOuMhK5ku3fQJz96MtM1KDlwE7
LME3Lg/8h4Cy5NDLhKQRJ9P5J5ES82XhcavjiRy8hAE9GkSYohqYchKPSmI92VB4RCvmzsNBCKZK
9ZB9YArxFqcjRPgJmtuGealN87zwCDLMRvpI/AzZRZheLHuj2QEBpo1EMBl3NZy+mA1o0H8CdBkX
jdkiODDMQmtHiQGcpL4ujotA4elRvbOiTbCwqefnGuTIJrHb8misTS2bRBxrdFLJ6aNDZpPU3IQd
GL24XnL+pcqmyVYLR5xj8eU/+uYAUthlEmhmdZO5R8M0fpjmspYpgcHbV1ZcUqrD2PKPjybBk3vp
0pLXjZU8mlZZ38rGFltWA8LbUHcEB1toF4SSo2Vgm6xvR6z8RC5S4capqTncDbv7zq5Q821K23Db
miq6HQPO2WbMeAkzT7XvJvxGcAqCIIqOsnXX+ZRF4Pyj2/XzrNr1GGZhpDuXXYkSFOUBtYZo+euR
VqRjYmN4yla1cVTFegtQGH+zQj4S7tJ333uVNK+ZlaR3QU+GhtWunx+gMVBg0H9Knx8nWVWHj7Ii
JLRzD2VHPFakEewXl2vSx4bz9HE3WBrprQ/T7C7gyKffR7waCGm7C1LD46oYo/BWRbzCahb209gS
Px8Rbhz7DRWISxsSZ35hPUkfLlTe80ay+lwe59Ksb+F71reeTfFQre9BRr300mE2k/t2aSiKRovT
zE2Hz/NIeSKJiL41m9J+Mqqaw5Zz7CtUMPnC6kJyom/04w8pZtCIRSForVNKxNG2mBAyOk4TGVNe
in0aTnxCmgmurKbIrHiw4Xk4qE9NyUMxm0PzDbw2wuCIVufkCSWapmBxWDbf2oh6Oy57Pjwfx+wU
8GrQsc/nlpyiL3RTM4GM9hqhWnUT3X/rTPctzfKzDKiWDKIG5nggMOEOO0B+yAaeIxE53Fr+IKmt
HT5rBhGR04hOYZdTlR9raOynUZaIN+tRyaKMvWuFI+4gqAJd9XMPtQGuoqMi7oeMVpVnskUVxAw/
X7DMs+Ghgv5HUCfTQfOtb2oleHDziOKPWCX5BqaLkkOR+3gsah6yXObZHXDFb8Pg8aotgeEcCTTg
URkEr4EuTarQYVRfqUoKd0MqHiQhKC0RdUvv5dcRGKC1GRXlRNMkTkySArHxPW/4HLK3IGykzI9f
fjyYc1VwxRhW3757I3eq5FI51oue7iGCznvi2PNDMzY80LmrTmngccgw40nvWGZhtL14+XKR/kIl
PAYzcF7xs3eXxt9lHY3Dh0AXdFBroIs+jmsVMBN1yEqvvfQHGjh+4vEYlAVMj9B9Wdo0A5aCAq5p
ZHe9F/DFRNOHJ53ov/OX/Tmb+8NHwQoVS3CsQAKGXkcN/2Q36huHjFFWR27cHHE4Zkvduwt8be9S
DXBwdjnasojiW6fmdB+kbOYVnQeLiuIgTWp6l5pchs4Z5nM9SvW17133DnDo9MyRsPzNMO8vo+xV
n1/X9bGFYuD/C2iCAZ8IBsPpbozcIc+qq/1Ps6QXM60iuzN6GhPUCgpRa6ApgidJaYWUcRLUPK+F
RFr9eLP/dcH/MbL/dTbiYJ1zsQBhB3L/YjtKIcuQFAkSoqocxQctclZsSq9uCWUfDm3bZ1u692U3
M4uk0OkR2QrJuxtkayfHUsBjMfKhYuuW0yDxmu/A7YOH0E/h4WhYvYnRNmqjtPe3Bv7/btxh4d9n
tIOF+C8rK60diSZNDX2TGrY6JbhNVuWe6lEVqgUeuk4iHBVuB87Eb93MLVKPNX1hr73fZy//f1T5
d6NK1gkZ//+LUWVe1z+6Rr/+Mqv8x9/6I0GMgWS4PsCsz5KEiEfsP2eVUfCb7ayx5SH2e1ykPl/r
D9x89BuTPD66IFtYO/AC+tT/ws2v9BjvA47DThN8hX8npZHJ3a/jQ7gCzA5ZilqNYesK5Z8sKA6F
XIU90zzXptFkqqci9o0tFX2CcmxNcicg0jcEqQygpCcsx4jPaJmwlEpq92rJ6w3Tg+7CIe9GDTpG
sXyZltJ1P1sR65fbsbPe6N3S52qi6sxT3/sy0EBckFv1/YItItnnTYHdv2G1+pKO/GY8+FMkD0aR
sUqni/oMG4CA5AnudKudN2NEezubzBRQx31bk/2LOPvsiKQPbjvwmvSdpT+SfOJWzkrhZo+2trsJ
wFhjbjgw98uMpLKIjljY1nTiLHD6FzYgRoTPnineRTg5dZQif0nuBe/tJ9T6yo8du27IQi+T/NnK
ZkBBGZ1G3ObF4B+ZOlPjcxp88t3ePnYkVh3sqQD4HM07EM3rFFLlrGsNtn0o7Pxp5oq+94sgIeQ5
mp0LilhSMXSh0NDsJbSb1oUPpS3jdRIw0kOzqEZ6uoDUdoThHVvghHQN3LrbJQuUt1tco3u0zNK7
DJE37SzdB9axJ1mpIZ44Sj4vVRh8koGXPLV6tsNjm2jHIDhFeiUlpNupGN5h8XXgDsRYbgexwBjM
ayCHjQIAdvKJ5DhrGfBa9hXQGyqdhEHaPI9n+qo0JC5DZruAQNpHVadubh4SqMI3wkKF1qRCbmw9
4iEal3obhPOQAdFSxT6ck+TGbSr7q1wcusKlM5anqAxKl1S4MchvXMMMy895y2rBM+MWbAG7vqaS
NnYwtaKuO9h9MZvdkVKXVKCqKL3cek07LmreOYCZHkblXdW5sU3jQhh8Mu4mMwE6GdXWMR8WcHeJ
v0NrXUOwm5HQNg911SVfhbI00hiAuKo2K40ANJxnM4QAFYdSyRyoNoInMaHCevYx7duLt+I8F1KB
SCa4umoh5tSDOjkRDhCIel/7ons2jOxhwoqwafky+3QhxLMa5hfLHKFKB3myT4b5kwmVDw45jl9U
vOJWVQbZIp4r9sRG2qcIk9BGdFa36wy8upU75ZBey2Y/hg36ajkvR1PxaNp+aT/DSP5W65DphpUG
G5DeRuzCX9s3daD1CaNEcSTo5q1t2vLUwrU/Kz/ot8tSAbJArQKyHHeu7PfuQgqRMBidVEYdp8og
dk1ys8N8zX54FFfILQwMkkbi/zbpQdwWuRkvCIJaP6e3oOjwFzO4PlB6fNI5eS2Ek1qbwfZIeGkL
657vvjgX3my0m2TS8gjRqv9BVTtvQ+iO+4CH7QY27FYE0gFxumAEUOpYj94n5ZSPUOlvyeg+RG1v
rhj7p9wH6Wh2ZNek42MXUSYvlU0A0rxLUZ6hHWZxOLjPnVKHcJ4uBSMgVK1+2reyhJCdLJi7Evez
7+BVh+1HyHJV/ihd2lK7HuGLwxL9lBv4d5VlxZGmTKcK4BDMwwsB6+2mqGAIoUISp42f4QGWdb2r
praOg2gY+WxJ7IS8H/7B7qouNrKovwnb8n0JsCUxLYlOMGmBXLSAtIA6FNcs0gUlKEYpngrrIc3U
wwC70Qj5oZamvk6hW7yW62km+iSQm7DojLOUtvuY28o/NZKESN6wdi9xIb8EKvtK4AMTEHv6Se6c
dZMGHTCWXJVQQtdtESOJTv1MNF3Hsf6goZpu0JSjoyiCx8RvH8ZBm3uOifDckDAZxHCm9RfOlX5r
D0EybKSji2th90OstNAHkzdqbzaqv3qplz060xRd2sl8XFpDA+qG3ZraZEtE/R3JX3vQfpDTC1IJ
l7p77EB58Qqt9ZlZ7JH7ychml/k1c3MkyozbQUHiEBbghkI/lbXw93a1JJ9GMV6kodp4Apj6HBjF
s4fwuimN4bVboq9+ysyJeS+f414ydy+Zetnjnvby2PjFgcDfhFdRueTap+owhu17DW9y57VLd4Mx
90myts4HWKCgVllJuJ8azWtmOY99JG/LLvvsC4i1NtWlib17w0m7843omxuNXey4pA2uZ6k0wvuw
cw5dXkyPE28dRPKB/TSO0fCbSFLrawm6ats6AY+a4SaEsw+XYB524GhPQDP03huUfW4ZbW7UIKHa
4xjIYjGX4aEkqPaYNfpGS9CheSIOdGY5CWesSubMrbjMynhJomATjsheIId79x30sV4FFCO8zovp
PmTVKh4ErbowFTLieRyA4hde9sb+PCFVdn875aSO1WP5bLnEATPXi4aFi7WIop3d6k9EeFxVHlTv
w1TDEJm/kqFW7gZ+Hn8SjYgx4+bnYUYmbStr71J42zGyxXKdkHLQfRMlt8SqWWcv94izN5x50/Wp
85I0vSR5xQL+a7QaQGUoOJmGyqnvU2PomOa1yHuoMbHEXwJJEMC0ZVlyX/eyv7XR4eLctuVN1JuM
RxzjOTPG9XpG3G984khD7zqarJEYdVnfmakcpq07ly7jv3kp+se6MMJj1InlNA3Os0v65BuLULCS
k4ociz3AfeQMp7TYjHPdBqWUe9beDTp6r4zh3sqCPNbuqB87r74fa8OIlQDxOUPtFLgtu9YhCnLy
mxOj+C9hh9d8yoH7G5beWfx4Wxv9/hvHq3szWnPyWixWuxvxxB9h+Ni7ohmyg0/rvwlBIMeVcPlh
u+ElSlm4qM3QuIAWFZ8l5ocNjvHwp8+y8Lb3JNnwmVO+NmEwfwpGw9+IPnxxhCdjfDTBZySKfGsk
PvlwQVY8IWaam2k0V4cuDljHmchqI0F53POGFRtGoAgpIeJUEfHtpW1XkR72XbbibTaN4DGK6uGL
0w0ggPvsimjgbWc87qTdSAsxPmeBMl5kS6KY2ZbnblkaxKXepUao04tllzdaJCJmKEIj3kfNY4iO
zIgjzPoH/AbhzRL46ouxRDcg+6anocNTTJAAjP2I2eYtbpvvSoTvnM4lyaN+tCWPpH/OC4uwbic6
yKidt95o5LtE+lwQOPC32KJRqwD01bHRFPa1RhaKYSSo24Lsuk2pu/mWCPLoZmysiUmiei9TMCSE
ieTM2eRgfeKA7KadQ85fuPH1mJUHt067PRlogsurM+oXRUDUGQXY25fUgp/NsXVmVO8yBEnnzg6x
Do71Vpee/wbimXn6siYiJJlCISkpGHpecxsEBLoHYz63Gk5BvxgIa+a2doiyo1FZw+XqFgcas4Nt
ReURZ1jrUmJEEwtN/Nz2Y7AX1ZB+gmytW+tCoRVXyO5ttBx9e/zeJL5/UKgr20pLLA8oa8ekBge9
TF5EOLh54F07eYULQz0f5LZsiMSd3P7boF0d24B1AIInDtzlJtm0ieL+Ew2euhppLJF6I0OrvHE0
dJOsLYZTTeJS0jrXIiuc59wF91ZKPzznWdWcC/I42R6LPs0LGaMDLGFs2O7BtN6IQqdgKpANiyp5
ttK22pTK3iaGS0heJlmw9NpNCArv1PpzvSNJ/oZU0CqumEJvMC1bcWPUMs7dYRuStMNxgpAGwG9g
aIUPYhHZtzECg0SBvydWyQArL5+nhjk39B3J5KM6w8Wat6zZV1taFUIntUEXnwaSO7Fsjk3jPkYs
sB+Ytb6Xdf/cyBkjl08mTUWfYmsPtWqsGYtLvZXuDHtYEudptKREkcpnf8b2AlG4rKrnSYNPBlPL
VTdDKCws+OJOA4SM9AyEyKKB/0yIU6XktMeYFMV5k+TfRWttyXYh2wGTJAGj/mY22db0pzB5Dqzy
VmW9e23dSMe9qn9S/CJFZt3OKpYmzgxybid3uJtQptiS6Kvn1i3A+rp9ulduHe1cVssoukOYlEZR
XjCXretyotrj31VXP0zezK5l6Q9o1yEbxfSg5sDYR51vxXMZUPVYMrozZXGtp7m/4uuKqwYC+tK1
YpO55ny1cSERnm6CAmgcjCfDsAmiYLwNneB7Q7+BG+PFDpfXVPqHwOr6W9rcmRdD7MdyOSahGHaL
YRzK7KcRKmATfmfeWl0hb5Ro76GCYXjJOB4zFcZIwOZeStrbwW6dA97Gg9141sYpijOaGBdoYZ5M
ET6jB7KpkC+vU9C/J3361jSCz0/jPPT6EjTJczMspGxMdfrNMBhI9ijdSK5kQjrB7RKFX0PZbNso
ag6Cy3GDvQuTH0I2mF/TuiUJ9aHAwxAbXWHGuic1gTim1LyKpBkpz4x7vAdDuBHVtHAlFAk/LjeB
2piGzPYsLHbHlk/wt7nNfjiYToBZk32bOXbXbkYXRxGTh+qlbAr2ZfPcqmBC2CyjTY1TUuA1bbDF
x1k/jNrWgHQmBSfAF4ciN9I2ljbD2LgRWr7Yo5XjIRw8mhypnsc+JCKY2fGRqloQSZrVBzeq3b2c
l/Q8mr2/h4f7NLe4S9hmuovCvrivc8P66eVdf16y3D9hmWpv7HIWpx6Tzp5EpPbJrWe2mVr7lR6+
uBDRSYOfmqRJpwMKepPeOhOZoj0m8QvbrXhpFpa6nYY5fwEffT/gyNzrKGD8wtA6cer6MNSOu00n
nE8VxG8yDfTKjsbcVzuAHl14Pr4snB1B3smdb2mfHYn5DedaxFQpQH0vecUoaolcYhUQsu+RJWlW
8cfhalUNZUWXBdzF0Te81mTVhYGzLapsIPncqymD2mU7Cv75LhqJxqLJggnOx7XCamQz5WYvIW6w
eO8JFccNSvURVHURk4897Ncdix2nOXz7yqt3JUP+gt1nmqnwsS8M90ArjOLiTMXLICJo5Qmx6Beu
am6hkW7hOnfRmRWwkBDrggE9gVtkiZCAOdB+NJatzsHcmcyRy/ymE8D9W+LN2cvtzLMWSp+6xvmp
FuyFUUmOEL2FveRXi9N9Rx5XdV+0vI2NYFAaCazBZTnGxmhYG7/J9Vao0DiPbkFEMUlFoqkuqR98
bsKoI+DZUixN8vHvpmlfW+YBOuEAOtyjl2H9enXk8E+FPQG1uf6xNPLBb/RllkShtHOyXbBsoDKs
6RBOHVdMhTYjWfB2wtyJaVNsZhOnsmcmN6xaAXwT0qNomU8jT2pMAHOyMXvNGelZLX7C4W0Iijc0
bIgj6p4J/HTMu9ne0kKeOaI/s79UY3ibdrRafJItwLx66EZyCXLzCgbNPoTTiIyycOkyMDq20nqc
C+MYFv2ODHsRY8apIxqdpf6iXAPZZBzHcG+X1hNn56NNvhk/0aB34iNbJRzjtKUd1IbJHguDRhSB
rZXk4ylDTQafX7/VuokeitTgjQy9A9nR2dafnOU5tNx7MFBYU6VlM0o294CdyPYmpIDdqwYx22cO
jYU+KJ6qJPsRWuraLfZZhP6rY9mEuL1qqzr0OvzZrvMsM8znHfQegs2qaKuKOrYKWWwXNfyUGmwB
UcDfMmVkO+XaK/HTiIVNrES5hGglSxGl27pGC8ishbKlSNg2LO7bjAM67vrWn2LJOsgdczj7ZFDT
y82UQrMaB5ryQc0tf4ibXA4CO5Qp1a7uprrdZjpgwuSfJcZMplcxeYwVhZgo+z0qTgo8rSdvYbEC
xQ09q/6WnWQ4sngoow3LYe0xL1VyH3KqadLBrdYjWIxQopDsusXXT4brV92+CjsmUK0hxjZ2rAyp
zadHmDk+7D7fF25kKUwdvEZeItEcmN6btz2bUG+dmAKhsfdHHYrF5kOE/p/W6w8/mnXjpvtf6z/8
TnHBOZfp//3rL7t//Dr90ayLOr/8YvextPPQ/2jnxx8dmT9/6NDrn/y//c3fV3/+Von3zL9R4rsu
53/gD37V4j/+3h9afPgbLJ9Vngff97vg/vveUGT9xqaOx4f3nzaG+L9/bAiZv7ENSYhfxOoJVCUv
/HdE9z9vL0feqrW7K6li3V/+85p0b+ow00OWYkqvl4u5GukcUAn5xiXEydqaada+T/2g3iWhTH9D
KGO48Kve77IaBWnPYiTmOBG8unUe8E9DRaRo5QkAVEeCnJdLkGJYwY3Ac7lU2J08zQhfq3VVxrY0
l6DF1N7dDOvySUMf+7xgo6UYxg6CYi+A9mwia8YsIxKbQXbOyJhUZ/lCjFy72Dg08345J3kw9zyX
0sZ0odlnCDBk8V1ywM4ZfIvrx44CDkmnjxXM3n2bOUTPFSBoHtUKOG8LRtPhOE73H678j1UInMbJ
qfFYUmB7GY8F3ybTRYCr8hVw7LJnQYspNIa/49zPBZdN5lLP35SzTPv2k5UsPWnPVHgW9Snv0vch
dVJ/P0YBlbU5JGm+q/p0arnmSEV9ycxoJqQIM4POzo12ROhsRurp8V7ZASu4QUr40XUhtCfcN8DL
0keg3v4ev2SlXKgulclJ3qGZbY3MdMiMcdc/meLYCb5OrSCFDdnU36T489jGJs9SxInVBenWGsPF
CWMM/hacy03lJ2bgb1DY36plTu+GYG52DWYV1OlgVnKDVhV+XfpJG5zI47RjKIiB3V+AOI3TBmsg
U/RCDdeAkrWLhZk6N6XvWPQAdrMdCSz72sK2CqPyULXV6voNy0MY7WU7hAUb6D53HRWJcpW8J7HD
5gMjA5ypPaFSxhwlDwPJZ89cpOKrmQGYCcqa4HAIE7HOhffDqKfiMcQfuMGMoIjkMaJ9hlmJXJPI
ecHAy6UH3WubB219zKNan9wEmp5llY9ZWYiHYdJ1vQkM8Kj1qNinGX2Kj/o4RfMTHh+YTkYUdW/e
asypMNttJzr0o0iBApujrs4BQTPs/bgIsEteUo3jCFKGlR3SqYnefUznJQ1pW9wPhq9e04GrnwJk
Nq/RHHI5kXlnnLCz8bdmszYf2tUaO7Iu8dmxy6fCkPYLAasyjXGBvuew9D/7IQ+VOzrunnLCPaa0
1QjkE+48Z/yRsIX/uqBc7iJJfgirOql+RV7cFUsO2zwb3Y2Q43lwM++uFF25d0i8pUFLk+amTV1x
bOB6XPDikzFl9+HVCmpWA+xRH6NCYE9y54gOoyEEsG/SO2f0mhvhVM6ZHZ7pWgJPualS6cGUyawr
Zsfiq6qz4oV3tDxMU++c+2Ypb/q6xgkK/uBdppqMoKRNg1PeOsu98vRAU8UQuspxj20SGQZUNLoq
N4aBZG+wK3aB5O88RIvps0XAI3FTTm3C6CDM81NN43vXI4jcDq2Tf5k6E3+KA1LlIsWQX3Qm1FMv
+vETe9Py5Aiiwgz23V5QU4vP7eDrMyEhrFUjlBdkuQSLvbeqrLr3zCg5AlAYD6xfp1uziMJ9qwbv
pze06gAmfP4yFRicEEKPBIhVeDGTC/YUnKQ9Mcrjx/isTo92JM8zmR1Iqg6Fsdt/7+vR3jgCwKMJ
IWpDwFmDptjhJMjrYG9nhFItk6/e8D30Z1ON+b505zz2a3d8KBra3gwS003T9s5DMo/z177Jl3cv
sYYHXpDkbmpk/4UJgBUP7lhteU70tqmmgl0HtzhIt/AJr+sb8QwEqDzwtvO0GCv9JhDyOz5vfViw
VncMDExnx9a2ixuw1fes2NU2yijxuIU9ZNjhPPvnYmeMcEw/6fko00gheDxh7xsuWVLdS3TKq93Y
6Vc2asvDQr70HmeyMWwwJZkXPxfmJdIiuhpM7h5Iue65KICM3jaNVR6icrorVS+xuvOgnvo+dbcL
AjMJT6OmaBZWepINLU0a+qR89U596RVSUeBw1KC2ng3fK062cq1P/sxwLTa1QTaV8uf3rBgJYiJs
ts0peIvipps79cakkqFeQeDhJKJdArX0W0HLfiw7rzwoMFtPVlt0jyn5O1cbLRA0q8LmxPK8eu7q
PkJqDpbLQGH6KpueEbFljY9l3qAm8vQEt/U4zt+x6pJ1IVLlEYfnjScjrYZD0llgsHTrnPDv1vsw
V+rz6Hnd/eTRf2AgWQ5OPmUP3GzyxY/65i3UdfBzzoVm0KK7FA5S+h31o1hNY+h4WoLbCvvzPHXe
NrBMjdDI9xlHRkenQC7RuDG7cnglttQq48EeHXx7i1GcVorqZ/BletcEsjmC9ciT2PML8ZMwNrUH
DKK+hCkhvDu3Sas3J03DQ62m5NJbSXgewtrANr20xywKkcQFJsDZ5n5DzdPlVRNPcFeEVXcRFvmx
PeA+2LCGviTaYBbmCrTyMqCTHer+C3gNf2NLdGVGhyxNkqg19g8y7cLbhczWHyZBhv0m6nOu64jX
mBxfbTxlmee/qBze5iQY7lBzg95eD21YlMuSQJkywwaHYe1cIejABCdlYivCcraIgPbCQ0CA9vqZ
GHMntiNDsaIBJXJqgvBVmAuoodx5dfuuuRhp7X0KEcI3ljk5t6OOXI7B2b6H/WHG+KYu6xt4UiT1
HBbdx8Nc5+sCqX3pQ02stk3gZJvVzX2T2s5zEGoCCgMDCVk13sHwC0TMyCcYnenPlkYchHjjyCOz
lO6BvTT3Hbck8ZmWJqiuH4fok+VhSKhVZ+/NrAVunhSZS68q3XuRKHxz9jBF5G2zhsbWchOPpnMb
Ju3I207SKy4K5Fn2UE6RtsOdlRvqR0aIq8b5jgydaBXcMPiScVd2c1wnc3cvl1KCV5Xqhj0T+2Zi
wy3GI2fE47hEyyGx2uALtYD9NDlRMZM0xzpEWBn9S8UG9T4R8qunymBnFNGDY+Mx5+czNXXHCG/G
5sgjk0YXGYbE1jj62C6IpUWyTbi01fKey7ZSzIGT8WT309ZruN6g06V8NF3aqUJ49wm16d4CaHju
MaQWTLXboNg6ULYLhnxuf3VwddF0t5+BMlR3A4YRGSeMqg7cd/V+cIlQRGmd90ZuBTc2ns27wAom
boUgf6FA81GbC8R0NSc3vSwSJtiCpcbAYjH16JWpFfPJLu8xFOJRIEWy8DaBSbx5PXQzSF8xPvpt
S97b4oxH35zrOxQQhqOl47d8OKIAWXXJUD+FfRAmxwrGG4ppIlsZgGvbHD8NZpk+m6Ipn12bGpB4
s8WNGXOpOyl0dF7EGmGQesmR5UA8LKlZOPgsGm4w5OrkmPcDStGUOsWp0Ng7GOVZeU+JGTU39J1p
98OpiqCLBPrMbGFTwCV2mwz47yYWC4g6Y3LsG51zQaCdr5FCBI5EnsY6VdMpq8dll1L4f11Q2AvX
f0p9llF6O7/WOYJn6binSgTWN9b+bTQWUEJEvbIhGlT+V2sZ7OMMXHszjJmzVT2mU+ksr23Ggmdg
PIQSMTHC0rotFwvzsmIy1Oh6PJiwT2LBXvhEi3DOS6valcAPeVucPWv/bkyX3G+dkuKGXEeM1Llz
YX/0hZU0dOKBTLdUiHIrRIgOWZW8MNXIHKJCmsCbJTdN4NYnJuYOs79wn6X1fGLgcZcBO/nstHUp
4nBqCOH163ZvQZGIF2Na4kT0znZpZvp/AjUCxJvNkhfOy2zYE6InhgiCgA9R4gV3k5+JWPq1uLAf
Ll4NiFT26rSpdOffSCOZT4jnJlmbZb4d0tGNl7Dlmuuy/JjLINzPnV5i2eGWnN1+3MhGp9faKLnZ
RTHfeSY/HKw7krR1RZ8gW40QicPjn7xr/w1i4a9tqW9j+GBmyG7ZX6lpWYJ0kfdhfiyAQFLCTWxi
t0vIKe2x5/OJWGk6Umqpmisbg++//uL01vIXoyb2N/AOYDlCD3bjn62uuMiYwiwyP1oTu/dLAc4Q
q2V2F4pIPP7rL/UXXoZHPxPy39r9hmTa/akBxoXlTxnG6XUvp97xjJC9W89p8+Nff52/IGcivpAb
uCtEyGRT6c/MO9HMMy6YID32Es06A5549PuPPfhcY+AXLHMPUcZEfnarVxmkdNTjgo0ebPjaXDPT
q3cf39L/tDJ0yd/bpmt+6l+1oA9957+Eov+X9CM79AGa/J+dnNcfb+1rJ341cv7jL/0uHkXeb44F
GBYfpwelyl3/vd/FI0Sl3+BWrdwXfJmrI/M/fZzOb+wa4vL0cW8HAEb4rP3h4zT/HQkJj9CvD8wK
KTOBshPIYkK+4hv79VNcOr1B4iQB1U61/Ad757UcN5Zm3VeZF4AC3twmkJbJJJn0ukFQDt6dA3OA
p58F1WiiSj1/VfR/3RddER0SlUkk8uAze68djOntUgjTZGZsQWCZ6/PoZfZMa5ONzG/TgQ0X8dLF
9OT4wj3KpY8fy8qPl03N278VRu7e8Sx3zypnAsZOUcOWLkt2E6YlEIos2fBmy6q6CN/r8mg0g2EX
9H52MZWP4AgpG0vbEexHC40vRCVjXXq8qBBS9G6nj351XxR6fd9DK7sGtctAP8OO/IIqcDrZGtq+
jcLl80bHFL9AY9fMTec3wbUER34VZk8XXSxH3ICKRZ6X3LtYyVbfjbjyGIx31Cnu3RJjOtQmqyeq
M1hYP1lFOLqG2hIjy1GZ0dk/DYhsPjyvInpKNiSt2ouLdalr5T3xbOlrB2lhDvUG8LmVjOYuSD3j
0XO69Oool6BU3SZDWdNrdRbJZJ79Tj5zoBPCB+QaKY89WrQqVrs81f1QoHtXXwrSpFGBjAWKIW3M
zl1W58Uahi0/Z+S3s73nM3wui7y6+NOY7rQ+XU6i4kDZpDDQonL0vTCv8bVQ5GrZvRlIIhXL5I5F
Ub5DFYsIPHUYu6PHP+hTM51VSrQknqgMJVLlYpKrpvlx7rthV6iAJHuq0jufDfdh5uy7JUN2Otuy
ng+cX9YHA7fmhFajfwRKWCp2VVqxrc0WQZBIkYxinh9uF6PTd53haVEdl/WD1uvWYz/b/TtC5vLH
zHPuyRyHLHILVd9VWCwvFpSCxNH7N65VO4dMPYP7TvrVmyWycUeJUkc1lRGjqmLZY8/T0J8K9a2b
pLyjTm7OuepVGGCg7DY5Nw5NE1Oer6upVITUL2jFtMWqKR9Y+UNTq9OHWo56sXGDrt/OBGRsKr1h
SwZgh82+/TGao39T0yHu0WC3F1sYSTjUOmsSTB8QZBPwQoZGiOMIpvzcwlUGCt36B310y+95neT3
Otlr3FPJcldQvreb3Im1r6x5ATvEiTSw4U1AijY8fYabOnM95t9ksGcFz1V81XmUa6XzxoZVfxVA
i85uUOjb1JbDbea1DmO6thsfcHgt77gwAStqZatu8L0kT3hynDufkaLw22Q/jl59n+myv9LXm9vC
sXoq9hGGI/dk7W0cBHfYyXpEqq4EebaRSI2mTea78ZHddcyIwxBHZ86xpSNkpDyLFbbGDfV69cIx
0t7PNVOiOun07ThUzjbTWv2WTDiKNgZGwPlBSWyp77q7KqmSO5HaJmZ/1/pcZiUVKN9t9Srj1KMA
9of50XULKwnbuiSXJDfSg0OY2WlYRmZ6leZNcTjCshl3gGn0uzy2UFZqTl1UF40W4cUzavpRz21i
3L9dB+2ozmiilqr5VhrQqzaDW6lba/EIEGfWSDBzPo9k545SBtscJnzMIoqULiszcvID8rozd4pt
Doo7v1UPZqkbr0LG9RCybhNttyvdxtHVLWkvvmL0aiUVT++dGNukCuAKzK6fMHYYpP4IJ8qc3efE
q9r+SvbzMCJOrfi2n5bWRNEMQwo9aBvZo1lMjyJXif8Vc3ac1mjPS31ynqsxn8D++S2CjR1ZOH3+
DaJQaxQMXw0heHDxcPtPHfBPeyRumb+Fz12+T/91+i7k9/kva6Q/fuwXfs76BI/e9YD9gsn843n/
Cz/nfGK7QsaQqfNY/vMyyTY+UdZi5SGges2SWJ/Xv5ZL/qd1p6Tr/AnrKWxU/05lgLfkr5XByr/D
KuwbuG/JbfuXEBqzEzW2B0ccYJMwDKmFxSGYNKK4SWkDb5ROJ/mYOJLtiZ6lw3HM6v4hbYGd7AtW
oQXL/RE1H10xrXs8WMhu2YKYrUqg18V29sBkR2c3TzpgEnQ5RnhtugDKouVDihg/KbN23tx6/CiN
GWZAWT3Bk3ceiRRfHqQInpoW4HdJQhFDHoyZOJ8NHtAC38jtMK07HB+K71Ui6tn0ba+/BQXlCRPl
zLzW9VScpGAH3lQ+c9W1CZoAOm0RkapLpRo24JphXOMFdm2F0OmHJE1dp6Gy6N7GivlWMuaosxkU
siYaUVMuE3luiw3C5OeFKhbG2SvflM8/CzVN8tMTWRFHh7be37NZJ6Akr4bjglAixDfCD0pnkiaK
zFV24FZBFbyO+dIlYV36OpnhLLzcdgxCQj8YuOs4WfpJiuOoEdmzGGy1NmhJ553M+gAqfgN0NO0D
gdYsy/BvTtICuJr7QxWZbaK9DwMsOwZR1Uoys4yz8GWg7yfHKF/mokTNMiaD8SYqn71YoZi10Qen
6s5vS+3Hkk5BqCxSKWFUpN+0UqpLy+m2//n+5PquuLMJucv579FEZ1FvfjqzPZfNwk4XQ72Hwzci
R8QznDVcZAk6alsvMIM2Xp+Z58Q3BmztQ49P/uyacZoe4tKAhsjzR1i71PHQpliLxfo/jxHN1VpT
nBa7OY7C7uEP5OOw67PEfMPlSuyM0c4+asICisDQV9wLyFlP+SBlxKsj5JTSybbwLcD74d5/EeRj
PqatmN+6NpVnHx3nU76M9PyMqtyII9k61c6Q3MD/Sl9h0VsbVq7OjdbyYfsMSxG89k4Wjgh2w3yh
EnEWE3orGwVWMU6HXBZPiLtK05f3pZ7mPUCJYF+WpvVjctHIsx2pqmZjWItKo8TMM9jeud6nl6Js
+LdIjG93boOG0gxtizlGthlF4+U4OAt5jQGRQBKZitBqCgA8vR7fVm6VYfNJJn9PNo6xE2VqwQf0
iQ7yldZsCqB1JZOdrPL3haHLx76x3+BLoHZz9NfaVzOYk7Gj1MyRgS7bsShvqwSeRSjpWHfwEbBf
eGYb0tIzIwEUiJZm8AUyqrK5l+5SPUjNYi86zyxWIBidBkAbGyRBybZCJ7GKbPstvNXlxAC6KDcF
I+lwKh3rWRmuvnGqmVlbLPBHTGoaNrYs+GKYdTaGPO+LXd2PCsZVv9ob43wJh0lqSEsteTtQ1t/R
XhQ3lCzOfe8kyKfTkbm57kGd2CRVGecbXwvsM1EE2RBNSvfexkXLbmPDACAm8vw7CpijmPnol3bd
BoO7JYLAaBAnz7nlQrHhZz6WLuBLr+UCgTom2u6xQ0eSb6fRSLdDOmL8gXC3PDPS1ylbupTcC+AU
i942L2wq5r3ZeYANWY802IWSVmfzOi8GJuSyR0uV1livh5rh2cRBYWyGctKj0QWcM0GefUjVIl8D
fn/raMeLyo+AZTwZuUuCqZ5ZMFtViIWbYvILrEI16TwbvRvY1qdeY4Re3YpQlGb65LJTp+0pWRyb
QCluxj4vcJKLLN3ouYkS3HJb2EnBqKCOJXVIPuJHs+jdVmSzeWzizrs086A9MUjj8B9MHP/BpHKE
lXXZ4/GGZ38v/ALTQT36EX7r5cF0qQnJKRni958nS1f08Y9AVcWpbPiGmsZiIP1ev0V4+51HtXBG
iQmctavpHKvjqk3coAxgnt649V7hSj9SG5o2X4fJvBrO+kKMy1XEGJl3Uo6Ywyd9GttNOmlBfeGx
PV/QgzZz1DQgseWAngJn+/+E1P2nXPrncsnFl/x3Y5Ppv96pHH4rltYf+lUsGZ8Ye5gr3hkFDVxt
hiO/iqXgk8fIz4aCijv7j4nKL/+r80mnrHYYqXjGOj1h+vG/cxMIv//f/lde/S9jR//niI6pJ8MU
Qth/568bI3pZXU94/PgoL8KiTpw7S0zt5Sf3/U+X5v+Yr/4uvFlfi2IdLcnKFTd+TzKiaNIoLoz6
6FmTcVnG2bjkHHIvM1fgjIYg+GPY9/9Emf8+z+X1bN0mIlhnFk9R+puxl2eh6bW+zutVRsFoUQce
usFIa1x6ZVvHuo9ZU1nKN54mFxrs3/+yvxehvDhVKOmEPp8eesL1zf1JZdRpuqQaQ8SxCHwW8NGl
iyB7hKdjLBid4iV4iU39n37l/+MSQ0oAEexa6732u7Kql9BiJt9DXQFs+b4o0/7bWFcZW4dMqPtE
n//tF3QNblJejnkgsp3fZ8m5riFPpag9pCARb7xV7EEUJ4ZT39I+W/Hovv/9Zf3XyDzPYd63dhHk
Pgbm76EtszT0JYnVeBgaRVrI4MbS5FndAcDCxAXwdx4y4+KXBJx6c2FckT3UL3XbehN21mKpsR9I
74oB2IRtPzoDRr21UjJUoN5w7/3DXeD8jKP+81yfL/wa8fYzs5yu6fcxZc2KJMmrfjg4Hug3wCz4
PW9kUjIXTJpVOdKB/znxRJ7LZCN7BzREncxXqIvovXWUNqdM+taRVY7zkVhSuBtgLtxLMjabm2rx
jYvCB5KeRt0sqy0KIONSYc+B4Fc4i8HiSqJh00SGXnQ2F3/HdMW4aMLTxHZgrXfTarO6IuVW93EW
xOVmEaR8fPF5ws+RKxY1YivrzPxGWI66dzkl3Ij4iyI4wE3UXnGBBvG1Ezxx8VPnncUiTM5agnIf
x5rxnbtUsRA1MgaPrGmD0X5Q9Tydaz0taV8ISNqMtJkmxRkHgZiBtrLPkupeQyhxHxSd8OHBdmBp
cxNNHe7OI1mcPaLocVwxW9Z4r0vJ6iqAaITmHqkLkw7hfPhCV1c8vQwSqzFu3y1mQFcNpdOT08M4
zJbM+XCAuNXHeg7UO6ppBICubTRkxcaOug624Del7ibogziALmTWEr/gnShENPiT81EOXEcYc1w3
YUNdDvjQFr8LXqZucT5czVVXsBvBtkN1ZO2QzvV+GCgNWoocY3X9415N8wTFX2plE4OvQslvZd6s
MkiHXxYAHxE5chrLJdSIKktPJNpn1bHotK7qQWtjE9j2bFBf03EKXvyW8zTqQeWqbcXaxQWw6tof
f+B/kpYvP5i/czCL4KUtYfBBP864M2gDMUQj/kIjPPPxW22j7mlxIGyNrskl5dvdvqO6R7ySNDSH
u3EQfEgBPs/jAHmm3Uy4w67ZZAeM0OiyDz+vv61IiLcgxmzTwvOiwNeYi3d1oF9+/p0+jtGjz3rO
ubGkB43f9SH1+jGakiDYDZ3kBk7Xr4fbF1N7IOY1jm/QGektzoZpQDOv/ADzI0trmmTfohzuaTbz
S9+5EhG7XxWmemQhqeNljxsVj7sSbvBqc+QHatxo+nEyem9UlNFanZ6kxJK9n2HXQ35LtBk4ZluT
NZ02joPRPR36+GwuwYyGBf/XOGsdbKpcLtn9xDp0epVc/nQv63rcSypeNqUsuPFQjlrY6AUFtDM6
XGf51FpxulUZZqa4BrsI4RbWZqeOk9VhCPFz6wIXD9HFOB3iYFY3fdKoJxfRE47pGKUnxJ+L7RRu
KJlCvknd7KI2nd0Nqh4D71TaX6e0Q1bTM+r43NtFYHN/SVoSnL/qZvSg8do+ApjNoCMN2OjNcvHF
kHzrJMcmvZZ3qoGoXkirCuLNsNgzGN6p4gNXjAIQpycrsWzpvwVZCulIakOSRdzcATrFXtVRYI+S
7sjz4herln3NOMJ+xg6ghZnoPmrDwxMNqtY+dJPFkU3iGzed0EduqbkAIJEa/B/oRYO68pjjXjbj
Os0OrgafelrglbEpbt8dWsGX1Suar7rTytk446iutJzxyypovbS20b7PaMxL7MnTh2qYnuaArW8q
MGXIFPWcHJeFLxa9r3WMdZntMyhER78NdIBd8EAjHqPNk+tUW1bedST5NZKdYVW+g4Bg0YPXRbbG
50poGtE8Kc6Yo1UJFBGh0Uq1s4QhipNrWtYXDAuOS2QhPUHQxmeg5ck9opH0mPjBk5em3UvZi4+5
UuvpnxkvGAiGKEfQd1FBzjnvtEZ2CprW/Dxo8QCLLV3lgcHkPZoshbwoG6ejwy5sjKypw4ifGt4N
iZHC3wV0mXdqIAcXYJn5UqV+GzVKMuMeK6hfNgsQj8E6IP9NZcX1pfY0+0tpWPz9lieWeHZSWLJf
An/KxIYlUdzsFgALJaasYkCuIAvtzPpn4NJVqPsXGtS32fNJNLVrJCeppQPXgCLpQTIsQiC28h3v
EbVIC/rxbE0obgpj5GPtgkBsMxAcHBZ2mQiWbHI+zoQNXDQ181ioMGRFWunKb4AhgrMTOxxvhbtw
09AJqqtMdLC0CuI6tAqQZlGSNsaFiHfO0s41OdPzgH9nNHk3bg9cUU58NDiHAs7BakDKsIHIwVoA
heEav1pzCyorCfA2tlnFGKPgvEdbe5jTkXNwdBKwG2xJgdAzVQpznzhcNiAmh5aFTOK+tXh515m6
cu/NPMcbwQtb8WJ/LHTdAyxBjkkvHWJBUF+y3vqTXqb3MPv9ejO0k32ehoEJY+mA5xW9Jr/VVsGT
w7AEd4S5dA6Yep6PMnM4pytaYhHNwNnS1RnkUTHMluHu/3hbRu0glezSnEoi1jQeX57gtO9KIQ7j
PBDFABDrqfKnYGssJcIQRjOEYaENhKtxa8AIsEJdBM37BD8E6Jkz8q6zquV3ncaFl6zpn70rcugS
pVPr9rBMNmVK8jIgY18fPQ+soe2ehkLmuPo7Z36MtcZ5d1ODg3UWWn5GKaWY1ZVDDhdgMJKnyUN1
wrlZumcb7bfkXGQRWTaafmqHVPvRiy7Yp8MUqA3vmSon07zgxVQTt4VfCp7kXdAbT5boeDwlTDXg
mXp2gclQZesV7VCdYntiKxgOrQ8rphIcVYDa+UShKfMxDRV3XCn5GDWjo2vozUUXeuSgkMy2pQ+k
98XQZnblXCdKy0fXyrThEWpP6eKYndIk9a9lQew7jyq2sUhw/KSbs91c4BU0nnOfajnZq6lHWwVx
/or4lt2SbmPnBrSTRZD14E66s7mHtU4N4iGtPRW2SC8WqNMw09J5y/+6SIHJPpX50t7y8XfXxudk
KcZUe1NakJ20PokhkaU8esi0gj0P43xGrLcjCsjh9+jcqCaNj4FScGPPMg67ynpIfI50C7POztAT
IxKLUW2EUt2xgRu4SfrSuMLejSEdcUhsciYsG6OgIundqvihZbaz88cmPgRLU2Wg1scm4hs44SOu
f9Si+wGf5S5Q9nTkvqYwGDqdCIJWv2NQNkYjO0gXOCqgT6fbUhvHj8od5l3OQzRi8gS7BoSbrff2
LYLv+oFPm+dyrcoTT75qT1SAhs7O6kO/crdJUN4OhGhuLC7VnY7v4bnV3OFdNKZ1aUbsHyFgXApI
1e3LoKwjd7y3KuNK5QeIWpv0H6znnJP1x5yyMhlkMg72gC/5By1fvjudywcCnDgBd+BYUxpVBIMS
6IlOuA01nsASGPa4niCpzgnB84rTsM+bm6Ez0QZa2BVuZVFyk1Ypp03mCu7IZVx9dzGrXHk/F1PO
MJayO/r7Noply1/bfvJ+aDgcBgsMIREe/bU7RaeWw8u02kPLVpCif1Swb8Va+P796/xLF0zeEAEh
zDJo+4lm/k1qFMRpP+RNj+ukdjmMBw9GZyeFBt5dGatZbG1dfh6Hf/+6/9L687rrQsl16UyJz1t/
/z9137TkpZU3qj2ovHQ/eg0OE7RJUnMmwHaC5Uk9X103Xe02bCSzf0hSRgnz+9XFcEpXzBecN7GK
Xv786rPMmZ4YLqHiSNuBAuDRfUJzgFnfY/oL16nlv3oraEvWytu0yend/LwA/5nY/ePEzl3DR/9m
YsfDNv2v6KP4nVpn/fzBX2In9xPzG2ROqD6A0Jlr0O2fxU7rR6uba2jbz/CtX1O7ALWTziDE5ju1
LiG5LX9N7ZxPK13O8vgxfw3fMv6dHaft/fUWs/3AW0WKDLBMxoQ21Mm/3mKMnVrpKs88LxTTybLP
SOTp46gx4bXCotPotbdtRZWwGX3sThs0j8u7ZpYusRyZcZBjq51j3vt27rRqR+xjE3rNIm+bpD6k
whpOfjd5EX4896YZau2xw7wWNnWi3fRkMW0wELmPI6oBHmVBT9ECA2lvtB3JIetj3pWg7Pn3jJ3Z
IQIAsRJb+7xDgMD7hjLkJIciS29dauYTqxPG2V38MC3dnZJNRFAZqThVaxw6yX4KfnMReqV7MuwY
fwoZJxQX3wbHQJWbM9GvRkEohlXPtxhzku2Ew0yN+tdUY+TflVLbEuVj7GZ9WfaoQUhTScy9Vjv1
K9DVfCvbddFU2ltsOXeimO0tpzkeJLO3CNeq/LB1WnGwKqonozJAYs2dHfW1HxxmOWRXoFxNVBlk
L7RwNomomnlst+14SPr8TsyBHnYQcniQ4e4dSMEEMN9a21R3rCjJNAcH3aDwFpbyVGTebWrQc9Fk
XAPypbZ97O2Daji09gSIGXfFZg7wGdo8s3Bw63sNUkuICfwFFxKLjn79JRBQR/0A47OchyQUjuby
lB++VDKIIE5Vpxar2U1LxQbKT22bxdtpGRs5Z+nqCI0rmBQmXJvOcQ8B+Kt+bvTQL0xoSUusvRB4
2mxotZ2tbFpI0wOedODDoIKw1hxNlkpPkGvQqYGrjzwPX45UhoPrT5sjqXQbtxvGCMen8BlcrDkW
TILAyD8D5LJvOvz8cx1D8XCsLhqIUgMelOw5or1N0BFZU6KZKfLuqZHui6+Wc25O3iYZXXun1Zm+
ZSyY7r22+lic/DPIWHufkwlDjz5hoghy7dSZwXcbo0jUgweMuCee2P5u3IlbwhfJQ9DkzW5IWBmZ
azJRkfSwBY0ltGWpY1ZwjgzBjM+zvRhhIeSN0oovy2wrcir9dptn+XxwaiIflgWGgFZyL6B06yIv
ae1Duthk+2A5C2lfuqgwxJsm+wqQm4ojam1c3s3c7Q2fT7DBsrpz2dDvYJ49C9NNbpmVVTvL/5IE
Uj+phJQTp3W1J6I/4aaxa7Yjr8yyazXCm6slK8e8WIOyskA8IdXzI9YSxXVhPxFJudyyhS53fl5M
dNapSxAVGyx4Pt62Vqj0e1PT76lDQHahodpifkxDGH4mbnIrR0aeu0fDFLCUEp/0HTPBOTaaN1LT
h0gz0/YZswRX0QdtY9o5CTlJMIEQwvGgOw0ASCfXn6FkYpfUCDaoRoDfhPt6YTAsxkYsRf1YgLfC
ATHoJ6OXk4OTxE2zkKiDFOgmLD3Vg6GELlGwbsQmwVsdzh6YX/6idq7pTvd4ci+aXXzJRgh3eb2i
NzrkVwOjmMgjTum2XaRD91WiwbT0HypOSfglcuW06jc3uds/4uY/4q5xT/7iMYwTztVltLmddAsC
N67NzTKVbmQz4tqYXfB16MtrNjMHNIZ7gut61o2ZQdaY9r2yl3lHhMmN6L1zNvH3pVfvKevnTW3X
9Q4+OOkLeCgJKKJWhMJJtpmdfXRNAs3EXx5lY6qDtw5HysLT6KeGPqTQmrcm238SCzpuqcQVt7Pp
7YbK/AhIk4Ddz6pwRHj4GJtpElZesF0RHnBQ872yu++jLGkoljmG1ZFbe700jFNMrNEuL81xizGG
qrUv2mgKKv9AF38HUPyz68pzntjAEh314k/Sg/Ho9mFJ0PgRflj9FATja4ktJ2LU/t1NJ1DYcdaH
U1I+mcZw49m9uLS+ecoaOERO05S3peeivhX3Zcq4JbZSP8QC8kMIQE2Qt2OyWoZmb9soKWMEettu
6ssz4Q4wCpTwN44VB4cyh6lopZ8xpwZPs42zEPD/zeLmw44Ak27X++UYKZ9XrJflqUNvcA+mD1YV
DyHGBYqtcsD32UjKnRgcZ6NXzmNbEGzjQri+mTt5TASSu3G0NBofKBssVPQorTr3nXDYtykehoM3
Q9sZTNAxSUlEjtlP5IsobQdfzQm9agzu+pIpdUKORGfb6xsHytfRa/VMeSFOXRtwQls2UDvVZYzD
XZu4hVR7BaKXY81V36wMcJBVDsPRHxfBWZMJNJ2xe+D8zU7AnibyrznlJh8k+yBQYPrIMfYksji7
xJssABqtFSq7NfaJl79OY+YcF81/mnt5I5mwg+BLflha653Kuox3mkfek926xs5pPBxVdqWf/Jb2
gKAmcgg4VXfCFVil/RnN6RemMnX/bGd9jHU58bUuqA8KLz+eJKLJ/GZ6oQ+qgN3lTGbzEoh6yQYc
DJcIMA15qVmsXzIGPI60Dp3ZYOYJvRbhzLM1TLWFoHuehURo6MiG07uA99VOGRpiYo6uRPd5rnhv
IOst9UlYo/SCMCcPEXxLnZe0yRgbWrEIcfuf8vonzeKfyut1kfp35fVdUX6kTfVXH8EfP/SrtLY/
2aucELCzEaz6Qcr1/y2tV7uAC14ClZXJzpQ/+p/S2vLWP8FNQlVussT+JR20PrGAdCBAmra5/ty/
xaVwHPb0f+7cDB01I9zggORn08Ak89vWVvAMrZVrdCe71xDKAsbrUdzsGLr4D05ap83RCRINHxtK
amdbCHcAm9g7UI69n3NGpYl2YbNRBVm812AviKdh7sobn+l7ft/jr/rMvMR7dxa3PqWcOzf9lJtR
sM7lOj3LqhO5QyQaFcFInZLXZ2DsWvNepy1hSzNBFftq5ms8rWEhS2pC7RwnEbyPTPz8g6+D3WGE
MLtv46QG/34GrB15TZZSLKEw2louQuMwSPBaf4y9lr4RNiErxpNNkexaSQF47h097Ql9KivdXiVR
Wao2wI59a7pgsGXlvPO7cmkv6FsYq6ZKEjdIwkNux4deuqjWt0DKdK1CZWY7Pl93MwbNFLGWquKL
bwLPmKhluZ7Y9uZqmMB1EqtJKY+S2wiNNDb0rxNxbbjwijRzCMwqauks8DU5eAA5DoDf5o071Gwa
a5/kQE4ZHhYsavwFv3SEGN1ewsIdE9B1aJHMFNE3gKFmyb8t8TxLBw8AblcHmWCTERBn2mOyNwsV
iwtKRe2oQwa813M/3mCVBHEx2sy4ZFofUw1gfgIhkhrFHZATSSi/I8uRB6ME7eoG7fzhtXmxJT2u
DOdiTpHoSfZl7KLOAiHqvpF2BfSuH/ZFPeL37uoGTcBYrge7CoFoEH5a1U1kuWlyh1gSmGdaqshF
KB3ZvWNRnCQN+fBAJkQ1Va9xreE7LWIYVgsTp7syd5/BRyUPVtLJe0BR3gMNwfieopTD60/UpmhT
9cD90OzmscleKIDj+9Js5lemy5oZMnVeQ33NOALZ5F2CoIhf0lZZB5W62p1GMCcVjIBYMXrCOsdu
XO61XMsWSkxap5d2Zd15cek+d65RP8oZsMMGfFKiQlpQS4VZJTwVNvOyHGtKW5egFoiYAzXTccJ6
vZ/KInlhA2ndBMuaK2G0zvRkBxjrN37LepkWRZQ/jIm8r43lLfgEkqaut7CUls2MGBn8yuIdxeQ8
5Z0XyXywiSAEgnY2mP1hyyXaA0CKGMa7IUnMG0Op5sD0iN1hDlYVYZoUD2np1i8CgtJ+jL32y8R+
1ejI/mK96J/4pKstokk7JBPOv13mUj3ErkxPsNfEU4Lq8W2wlgrE36TMr3kj9BttqT2e453lnaZS
BTs7b7+PQRcf0FV021QVSNvATD0GhT+8AYkoX+diyV6tqc8cAi/94rXT6gAwGt8wV+vFnp2nuQ0I
Jd6RnXdDvgiFtE/dm4PJvKuDmnRTBUENQ1+RE9UKYeTOQIYJDnPJ0w0zj+y+jnN1UlqriHhKCou7
mE1w6visyzKmshEI3JmkzqENpxjhJNel33heuQJ4dRpiOSGcDurImh3zxWbcetdr4jlbxGPeat43
5TSgEXUSEknfnCxCncx2oTUUuX1TsWQ+M70Fkp3LOPKy5BjY0rslkY75cjPIxwUsR+QIvfnqDlga
2mlp7in1li/dhAMYoAKukqCa2puEcvQ5SeEIux2SOVrpDjzYEiS3jHOG9zWRom7KBBdrBSGRGOMl
zBWSwqxNPqgZs+8l7N5Qjt3ZHGCiO+6konQcrDczJW7R0jwT1NU0zWdCi9aIOHeCNUl/xDfOTvWL
0VHjicbQ2BdizH8ocrmSdnsj2P6UBowyW4Ou4oxdUlpNuTqYqwShmWzp011O1uPYx/6XYqoYhg7Z
wJrFL1nCkOU2X20t9s/NWDsfyNibm8BFP7rmgHLODTp5OQnhBADP/BTI+YQJ3lszbGZDkxePwLx5
kwzWFBmWA4xOZukRrfhIMDdGz7NmmM0FkhSyXGgoYa+rrzBg6yscmfmYaERO8o+ic89jieK7DYh5
sdVZ61etMeKer3YjnB+NZn/L2s48G94o+3DuMJywS9t2ImfPW2nF7URbfBtYRXFOdVjSm3z5mrKq
xu7FfNxW6rnRxSPWE8YLhkjx5bNjyehld5lhOHs9W4KHzhDNVnPN1KIHn+Qh0UDkFmMCYS6L6X2E
8co2iTY/cfQd3/evOa33tTNZNaTQRZ8S9o4bIxXtacppZQXT7fIWLk4SkpI53ja1TqL1BK8cybrb
7xGsNQ/cuRUbkWC6z0A6fesUnS3Cf6Ok7LH9l8SN7RPvcI7Mqa0JgGM4RGfmVPdVrIGrNefmaODk
CnVILsRG6tlZAxYDnqlu9v2ghsiGS/RuYp+PSr/BJu4Vn3tpfMk7IMWkFS1n0OgJ9iMC2u9tv6Nv
IeAwUlVqhrOl5A8DK912MObhMdddZ0vtzzA78YsdO33S6YQWP1JAy4ure/1+CpikzP/N3pktx42k
WfqJPM3h2G9jj+C+i7qBSaKIHe7Yl6efD8zM7qoeq56a+7qTpVIUxQDc/+Wc77RpczfEmW0B1QlR
QziKqRYYOXEe+yt4VcnWreDfSyKjawTKB5TW+QdRCdYeZAOfaxB8T4LidwPJ4Yx6wt9KP1+jvvgV
zu+QxEqmRUPaybPMCmc3pPDxWLRa14sR2a8wIyGtKxJxREsvUD9HxUPWFeBCIGMdTJfVRDQQJtPX
RXiygY0c/InKS9CQH3OVDFdpqVmHFBMToM4SYidnpNuT0cPeJnr6V+eOKZT94jklO3jbz4l3Ggeb
RaN7szgoRypWQozaQ3XQlvurluah71myVkxntoSeHTmiBdEegmhp2KhJQhuW5gsVRiG9fS71rW+a
B1+y7m3r48K4jh6RADyZVI/knyPF10t8qBrGYWim1cZLK7VxcLoRFRUfIqe4sUshHsMWFk/h9eEJ
ck9Mbk35gKL6HiBdckDVn24WULtbr5ixlvTWDqNqcUTnoHfdgjfQiTVtY9Jbx4pAaw5h374T0DA3
nO3+MxIg0mHB/G5D1/oNjADN/pyVm7SEnaBS43KR5XBcK7t/GBl0/0rLuWbvzOMHYuTkTUP14Amg
qWEH4AnlhbUF39ufpxJVH14/Ot90CS5lNz8UqbvGir/8p5f6d3op3NRr1sy/XlU86Z5VxfZHo4u0
+qeO6q8/+rfEOPiDrHDEpsh3rT/bo78aqsD+gx2f+4+N09/9lPsHGwp2BwgdPBIe/2FVYas/pBPg
5+bFtejSkCz+DTb8S+QLE/FfinDxcP1zT+WEKDZdAJV8TY9wHPk/do3AWPKqIcj4NFHijySN5Mhk
4F2ywsfPeACR4vRbPKXBQ5jarOdVWpGQ5oFSH/A/Y0ZCE/CcRan9RqU132tPVU9D60XfERmjtUB0
Y07+uLgn06yRvSE/o6tUsHbGoaWn7TgRFwgkdMroV+j+oMcUXCW5pSFDo36x8V/WRU2eTBrDqiXO
hYkQVxEkKxqwz7akYoCrPDuHnOzWu8TKENbCioBLNA1iL2thX5poJnuF3rWCBmMnKjkPkDwY7M/e
jRINfs1ORejlStu+jAtyznBKZQVxuh7eycz1YYaWUfebv8VCngA82tpCMmpZfpDFhUWAk2H/JVWa
osoDNeh1xPCkuEJOKQkb/t5eZPmZ8oGf0MYg0wTPFCPnSKOPxXOhFebW2L6ZRdBiRXxnbw5F3Fs1
yvwR3y2TSySkd2MfVc+kwem7DoPZfIUPNna5sBChQlf3yScrysKKsHXXeBeWxAQPwETnfe0ZfpCZ
FZHcIAkDnDZONvng9BbiFuMguI8KzBIb6ntp7chacBCJFaM++NCUmPH558mU5g7QbXjvwgOhVwVA
cGr5+R0GXYfXQPw5eZNkvE56jvHpS4IDOkk/WVYdPAh0jLdMvJGAzoF7Ki2G8GUERyjSuXNOqesv
IFOcM4w0fZc39SCeFqec956fWRcKixEUOXKmXUqceHtaREkaR2/ZB7tK65/jUtbvTa/Vm5GzQ3za
wmpkS4BH+2GJEuNvl2CGCsY5fJhMnDCqcsIn1aQxETfLFO/DiW5p6w6kIkdTC1W9EK7adYkYf8BP
pw7EKX1tjO3HYF5kfAG2U5GG6pNrSpYxltpjGvXiWkVrCueo/HJvyykAet/iDerOiZu7DIpH0z+C
7nQptuwpvDeBsOyN1XjeS2XNzk1CETPGW7sgSYhWmBuLktlCrAbzb4YUtxFZNpp5I/hBIHFyUx28
o9oAZtWF9OeJ8eyIz0eMw4aIr74e96xFQTc21qL6E1Iz0V06j5H9uajRuLwp04bdhaENUNqKx+eb
H8XiiQq/3ao8uvHLklt96Nq3pC5vIcvF18DT0/BX5opsUAAXSu2IC8BIn6AkTMkvri25lRckk3Lp
Fkj4xJ9LEJGbzgYEXS/x+JpSoO5EmOgbpHU1W73uMestOnDc4x55CsoCCs4z9Op5sPpPvN6C8AY7
4v5nOrgynkqzhWFidmmGohLrPjOQDu30h1vxPZxmmeIKH3rV7+Zumq4EWtMzpDQCG8LqUS/BdUc/
c86ovaiT9XQZU6DGPq7pvdORRUCa5nEUjvhg07avmZNDDVqOWA8yFgUKUY7p/Fsa5qduaWO2RuMR
h6P7ajWrF7Hv+80y9/oOPdUjqUBqAwCJj60NUbo57K+Ggm4gMB4VRwVzLHOrK1mZ9nc2+7dyUdE7
rJWRqWxdPFXeENxlg26ZUKAEdIp2uLf6yCbvkz5kJD346HjLbVoH85Ecg26bkNh+mC06edx2LRhO
/LFp02gDe2x51xHtHbT6u8U0N92YR+iFk2Gb27o51hE0oQyr0w2193jntcwpwE78DDltj+COg30a
zdGBfX1GA+C2W42p7rRoFkXFMAgYRql1BUx4QDYSf9epanfgQvGo+HO1A8ABPxnk2duY1eNJlnH3
Ag2h48EYxRHN1yfg5OI4J9m875rReh4sFX0nyEOU0AHJuPUyp0QYHyh57j095ux4HfeqQjF2QI6I
VsUwHzoa9EOXICL/dxLCf+hJZmawztUEIiilpHUoCAdv8eGH13j48Wel2T6o046Sr45ewxoBqe2W
ERtTEj7g29c/CZ3RdOOkmXwzflEerH4g8ClVwaFsu/CoF4TtZozkG8W62HdDT6NBytot0y7NSoLo
9hIZ6oPNb9wgARB3DMdffdTdcmuFYC6gaXm3jYosotymLrcu7pTF12FeBiEZym69LbqUHLpc2eBc
a4/pDajFeeMi3AOnZ9m3Ni3oZsEzC0vUECMLCxy6nPFz4NMxOdngY9lL9OIV1VbLEKqtCMXq6cil
3aybMv0w4dy8tbO82gXdivwpeAwc7LOTaokiShw2h/DQBuB4mAb87LfNYOx3D26VXApoLuyyI1Z/
jePNl8rnxt5mcw3AgWCzFw1a4DFhWPIBTyHeG4yLRK+r7yLsP9O0ir9BWQJvOFcS9p77UjmuuOGd
whNo5+iKsdPyKtXRS9w4x8nOvkdeTwBK7R4XTVjHEjFYtdP5G3msITGuLNl8v/lRl6TZDrY84xrO
942lzO84gvaXZwJxW2BnpwExmibYA/3A4kXWPQ6NZp+3Y/5QWd5tFXfVNd7rfl+C+SCTgJhaVmNJ
M5JqbJXL7ardQK5BKnGWPMOipJSivmCDg2fSHoqTT+TEDtEhHTQkMAgvbr0WMwQzdA58FTIvEBVU
UfpD5fmzUB4zxLGW3xNFfpxOA/83euTHfrA+I1axoCOxMwj/vYIaQSOHNnXKpX8J52i5NpJ8Gd+u
33UMMxC/7gUoScTZacx+IBZ3F8SDfcqmuTzbg4GcQdOTedZLOs45mU91RGvF6shq2vCoyCYBXZ4d
sdObi+6mJ2dJWrLZk4qxJ7uqJFs+OurPbWf3+ikKJpSNNE6oHUp7RsJQDYxl8JTOVVseph5haSOC
XxHmaAtl4LusXfsOPlDBAMxlXtDxXLm/SlWSa7f0oNdIBr0y1fClt/vtlyPmZOujxc+SMG8uzNaq
2vEUGFy0rWOcfYpKFrmMlxypWPxHBJ7xLinG7CCpHu9U5Uf3TaQvDR86tPxjyhQomQnWI3+HR9QK
YqxPE2tZK0N8bLIXvBXeYzQl/ZGNldsza670Y58g5c9aZIqDx78Op4zDlX4t6tbDSbq8doT5rsVm
bVV32u/irTOGV8roT+An7MdAyyZC3kVje7cij9lH4mllG5uZ8ntTwGRZ2ul5bPt7Y3WM5aobqjUW
794y895H03aeIfNEA+KQOeM1Z0RPnoBrpy4cOcI4r6ssCK69sobL4TUbNftkpAuiU+4VEvar/zR+
/27jx2Lp/9X4/d8atbXt4w/+vUjz/mBfbHkuZOjVPbouq/5rkeb8QaIHPkDWa75iZ/ZfizQHIZqD
9B3uX7iC7v57l+Yoklpdtmh4BxGF0kn+//R9yl77un9wvsm10VJSWhY0u7XXXLWh/6DBDCWL4Siq
xZXjwPcNuCv3C2KKc1ks+R6yY7uT6FAfiRYejoF2lr3FoQviNaCqyfX4PNO3XdmtKrdW3QUIxiSB
Koi5qi2x89nWB3O0z7v4MTb2ycnJbomcptg6TvU69vn9qDjP83GN5WSOtLGIP9hGrRMyPK4K3vdc
Yh5wCvXUVeCTjCHvcwFwc+uMQ/sMNoEa28e9PrMi+5ACRnBgvxDL8GkbVldQQR7mcKbI1N6aK0HW
BFE4ffmYZktP1GBQX80+i0OyEsr8yNAmJS8RbNYMq+NcxhM51dkC2ruJwkPX9pwesEE8jAZS3jYe
eMXN6IDPHSZ6o40/1TathQRStSBC30tDmJlxa/daNsEJ9MKjkeRp2l1o3ZS5dUWKeUmmO2uNOCAq
O0/ymf1DEB06DLBbHhi9DyoLS0ecY3mgwmcFQIZEBXB0wTB08F3hX8qMvUKk6el6hwzYScWwAabK
tlhKtHQ2ebE81S43/zgnr7St6mUsXe88Of7wXlkkYSVtHTKss3V0a5oZuFWhk7QJt6RgWPJqqCJ7
eaoaJsT9PgX4K37lxWT5y0YXvVgOPVoByvJKt8sW6ZBDM+J0rMxYtc6PuAyD2zAO4QyMAXslmnYA
D8dStVgmfRdGWllRjKUWoRlTWXWPwu8IsUCRUyYdwVWtPaDBTd1rP2/w51uUYnuRL3SxSMM4YNkb
5beC6EcjdoIUS+SV+k8Rgf5LU0Dk4Sox4Au1CA7Mn/IDP6q6VYywChOaP0UKYavTVbPQUKhm40PU
5SXMYcLl4jv2V3i8DiikZb8cHerntWak5fNeSAQCqSSGL74SAK4C2pKKUQpCyP0LxZT/SWYa0wqO
7QE1CdAma+U3ASaZHsYvqNP8BXhC7YnOPV+5T+kXAkr0Kw4qXclQyRckSn0Bo1DvT8CNV4xUFdb0
KXG97DTr28eK6a3B2OKihMlyk7xGfyKpsllZ23IlVS3D6GGw+wJY9XXCZNGCUn8hdCA56ZV1xVoO
7BXypfmp+YJhMUie3vJ0RWS5Ky2rTuBmERUX39UrS8tbqVrdytfCJgJqi29A3iyydfdlDIlrWplc
6Urn8nBYvyLJojnz6xXfxXwVlJe1Ur3UyvdKVtJXYHygX+4XACxeWWAwcrplI1dCWPcFC8u+wGHW
yhBLZNtRK8EVq1fCmF8TwmYN7l2YDfFz9MUh+0KS1Sud7D8X4r91IXKxcQ/96wvx+ff0o/1HxoL9
55/4+ya0/wBAQ1A42FQCkNeJ5X/fhN4fyKRhAKxkIoBQXJJ/j0C5P0OP31Ikn0g0KlxQf8lKlPsH
JEsXAQrP+58a7/8x8vzfRqAW9+s/34U4wF1HMYnDCL4OY9Uq5/6Hu5ACUgy11phOa9W8DcLxN20x
/womVZCMJFgEC8TFU6nzR38MblrspN+8IaufjEZ7LZuWKFqoQkRmLTeO7sV5jmwvOg46S+77qhY/
cFZoNJBa1tg7I7RmrgsJ+b7y3dl+cJw0VyW74MLyz4vVBOoWXo3ULy2BgHgoOfy0DWSoM+aGRbv0
s60cRtLCNuhQutLZRBGwpwPBYpKux4xNU78UQdWxgPcrhoLkKE4eyEq0Ht3eTyQk66RwlLl0pIWS
VLQCHCVBmWqGP5CWZHVefD2zO57jFg//oi3NksiJpuAYKH92z4RpEEpFtnZKAFM0C4FN3/Lzod7h
x9U/sioKPmIvi/0ddKKpheFCJtjgbYPWTyWclQaCZce30JIip9VVIO1llcqGyVWUAWnejh117WGQ
WUYEHlT7gIS6DAi6xupcpR0GNgLITxnsdlSfgfs+Dzi9AjtO4GamT3FRoJGc+uympqI/ZWp8zTT6
jgwtz8YqQ8TtYwxpsS7j5C2dUmaxMzB+nIE32mmuEmQWb21cVuhYWwxHE6qdaggZF8fer26KRkyM
4/uSMRFBXrrNJ/scT/nrNKCznxFxXgLyk2J0lHsbQvPTEvQt8kZBHBU/UmFXekNDMh7xByPWUdUR
udPjsKSvXqE+2TR0V0tLWF6Yk9aS1OSx9d27LttLOejqlHepYStv7ybCojftjMLAUF2QHrHcJzFg
p1zlrwB+UrJChd7n5fCblZcHpWmJ7scQPQubTwHbvo+4HaNdTrtxdAaH6dEy3CmQQztiCqdtzCqb
zmZIrqO+aG6CblR733XkGbVSeqimhfg1QSDn0tbBT5bjw7Ec3PRnkNQIF5jR703tCiq/2UEYFP+O
7EjfuaJ7opmdnqpyLo7UOim9qElPFTxxNuyEy9h6diFuuRC2KEfPnAvJoWlUeADVShuXiPA4eONv
7eZEYiSd3qGFwWga92m1ZUb+U7OgxP1ZQSeP2aSi0m/h7hBIQvFEYvRCXKwrh2LPIp7gWTU9Wy75
sE2Rv4oiOiMNBybQmppZi3hz50hubHIPLkntEnpmnPTTZtv/vV8gnlodV+3owKscaqTyDIfzawTe
/ZWHfxV/fhPUqNMW8anRlCHgwIXlIs8OSPtosoFmD0OxOKlc9o+sFDALF07ObSkVCXB11KSrFNc7
MAEK9pEf+cz1cF8+t17ZIQmwlpggaa0uVU9oKIvnjr+NBwupCvkVv/qixhIaDcN9NuYkdQw8FnG4
5tYG0zR/kDIv5T72nfnSd2l1QhALif9IBjYcL1hOctoCgXGJJ27H7tOqIeYzwo5YBE19n3xyf4e8
ayNABzpj8oVuVeC279DOR4bDiQOWyRpKeZVUYXlEmGbY9gt1xMzOvywfgX5kpF0mmlNiAjKmJUM0
l2EZZINlNV3V9h41CY7YGDc96ZjfJssJX/3UEAiTiR+8Um9k90kYAbnGt8FoW9TObSaJSwEzlcHi
Sj+iNmh2qTLpa9lkCBo8yKQ3iioUuVO/wEzHKnLPRucFYUrOYjW0mfI7hb5YIVpC3x6u4cOaR8cO
xRP+RP+HwsNL0xPi/itDWIN9TL4CvDCl9pGupgNTUEJHIpKOuqhjDNp13S0B2xomaVod8MXOx2Z9
axEJeQ/lMtiHqMbWykQfTwTqY6R7KSVfS1ayTBQhG2x662AJSJv1qofRnt+rXrsnZyjDX41qH3yS
EcdNm9vDyQ66b97XPllSbyt7ODuFFSDoYxC96SzTfUYa43YmOnE1926C+ZMNdiWh+RiNrXfGTsoi
3OI8CObbFHHB3SLkcDOnIcTBucfBXrHKnlqq1MFXX0gLbB+hQ3j8qGBmZFm/MVZzhCpCXK3d3WAZ
XXs1RPQoOXkSwQ6cu9whNWoEGhhb42MfoOTPA3ZkgOuRCvc6PNVkX4q5Ds/wBSJGzZNkrRaWv+ZV
SiBXy2i/ygsMimiGu6vmIAxU+4xsE+tMkM87msVwBwnkDHsXmaUwn1PtvwBM0PslRDchW4NRYQa9
LMi7Zhw3oQbvy+ki8vpjBXcxf+nRnBXYLcd1DKv86g5ejERgxAdbyZmoh1VGsayCCkKdw01tKuaO
rEq3QYydWgT8m/scEbUqc8672vu+rBKNahVrJHn3Xek8v3JNhIkIbC2wC8JNYTJa1zwDoERWrceY
55+9V4SHySzf8SHCq/tShWQk9BGkZEUsF7I1hjIkX8tYI5aVrrmPchVtk1VYMjrBwOWOJciT8Tua
ik9GsL+dLi0OhUvBMEzOW9n0RCnnLWiDgC+1NEgoDbPoz6Z3iLhvM+SMHKKQYlC5aLfIHkKlzVl+
6V/yjh8Dspi+jOSOwxTHEZrwt2AmzZfQyDUKCV1kTMGfTQHnupcWP9WquSlX9U2PL+2QDT5RH6Go
Dhgxy2tlKcxUMxkTgz3/bBNCYQemIJsx5HsYkzzHH1QHr6A0lvvcxorDbboalRKfmFp+YIZvf+jy
7J3XPu/YclTBc+27/Flb0s/00RnSMSmcRRg/9Kjb790uyt6xyjxhTx23aNBuHaXbk90HMTr8JDNo
2cm03bDsdF5Y243byWXYNnfB3lkiT+EZ8+MVYzwiaFu1Vak3sBGOtWIbNVXsnPicV1mSvhuspTvJ
ZSLkZHKD72PeyvceTVdmou5ukbaA2g0z8JSZzsZh7Q1shTNyOLChMTDBPLYN1cCsg1RsnghZPtZB
6D6OMwKmLaemoMRQRm1dXFCfbWMHzvqixnymmG/1ZvYb72iM5fLKVOykT0x94UejZfN2c2w/mXTu
t/Te1wHrsm8wuuVPSMqXYkyiZZdpzCl1bH/gIHDZS6XqFzJEBL2LAw16I9J+Optx1fyleZL1O+iD
0y+5qgOJKEInuCoGo1U7OCSCyKXKu0dTfUUWWOdjI1d6OlliyXicvcH/iGIfoIxqfbzmbvqGp8+5
sQjg2SGkLfYurf7WaIJhdk3NkpV4O/3Y2E5DMgE/itspJ1MdPKNG3tqZHgFPE+DfYpOO4nLVXsbE
Kx2iVZNprepMw/d17BjkHDM3i8pjjUHrjdMsf+OK678VgBqf8qyLTjLz07N0RyreqPYudTUQvZuK
NsL14I3Fa6wwll0NYibZc0maS4iDU28SOeZ7wiFCIqJQpiblRA7WRHg4BvYYQqNExtotU/dGKnf/
ASJiOAWtDq90lnV3DuGKL9p2CZH2W511OxsIAKG5yG2prpbXsCF8O6N9aEcErZywW/qkPtwtobGx
LxZmHvZpxvtwxXixLPfBqvcdo2DxvsX5qgUegombNeidkBexQTEMfZKBkZM73q0HxuJ98EeMhtrv
n4qlglmEuFrcMB1L36PSrQ5NFJTOrlymghV4BUMkyGJy3J1cBJt2lT3LaCJlj//1NJUcr00ZPo0l
tTF7qP5ntQqoReJnB68jXLn5klh/qa27ciifiZQjRVz66jiusuxsFWjPJZG4Oq6LrRFLgSahMe5h
XIXdqEOaZucuTMGygSHRkFlgRasFiieBxCdQS/G9AugzPwZ+1ui7KU4YLoTxJGvSbAMsARQLJTvD
uQXO3Ss24x+Umymbq03u16PzRM6Jl8P06GeGQk17ysKkDDcj3O7lqpgcgZM2s/YI7gl0tduEc3QK
EMDigbRPXeK5bypA57Vbxtj4J1IUjfUTLly0kyKL4ut0WInxPMJNtldBPO48BbScYZBPilvSNfoa
F4A59W1oPU51Ry9g1eK4uF6yG7oZy+TYmHPDM7nrOzu9Nhlk2Ej1/mfZaOeXrNYNcpOyvz1OpXlu
8zBK3y0LNU/phCNrN1ICg3ZZVvZ6EPxmNBWfPCDqgvFQIgi6bPzXJRvlPiX5BCtoiwetVe3yQ1JY
X40QzzYF/bH2jTxqvuxlUXVHWF9qviWTUz6Oo+XCFycBWZWO2bmJhfvNSkp7H+colrWMqA7qvGW9
hamIbF996zh1ucOd4ryQW1buWeXDPq6sbB9z11Gco3ueVEPAV+GfWX4OO03j/siwMDw0uVQ/XGci
LCtvzCZCS7IpVh+sn+rkmMb2sGv0CrZJS4+Pt03Gn0WIZQBt8p09JeGHrBBi8p0wDZSKPbmaT7VV
4AclH+46p6WFZgLrA3WFVx9MOLn7r+TRiocSB2qWJvsxKpN9WHCNR/hPvzPEJton9MuTSHFcipGb
pBo9DKhBwVpISDGjcbTtg45Ita9CX9x19jI/mjHBOwYHd8pZLrtxZTdU4KLYF3OS/DbGc26iKE05
aOsYfQdw6bzl4CcrilV/UmyXBtJcw8SdS2ecH7DEhbfDFOd7xCveKfdSd49sgwOz1fqSSus+CAh9
bFuAiPBWUF/7yKQqcoVyCrs6uM1F3WynUuZ7i4jITVaE9jt2BUba48oBK9OkfBemfUdDT/L9EBwd
d8Iirs3wIWEsnoJULue5JFrAovGEKAzibUPC/OrCQCyR+bEHTrb4Abg82Q98WhuIId8gQ14lMbjC
pf7AK/atzVgvFKqXet93FfCuybb3XsB+swCMd8nS1v2RY5jYlOSabqmZYbuuaZ7FvkFHTsTfVF8j
da54Wlr/aMnc36rGSa+LOM7vmT9IuesdXDn7wcjhtu2ot0HoqV29jn+moDXnsK4LcNzDckIMJ3+P
FS0aUWLDibRs6L6iVkhnmTfnpiFEbeoufplmGwkFigjQfpcks2HU6QG1USK/oBYaHpY8iQ8xSib6
NUqxuUrnnbNk5bnqzZADJ2/nN7bt7YZ5z42NfO6VUuqZELV662NavUo8tHr1tFA46uQcYdFn79yL
ZlcN/XfCnW9Ga7Y3SaZeK/K6t9ngADHzgPYBvQvekgl0jA2OfYdEftiis3efiUEH17Xk6qqak+tU
VO+d8UnjaJOnxrM+QctT/81UR1VsqqdEK9B9VsGyuXI+SDNsSAdu7J0R5evkB/anMSXrgrgKPCwK
mAW28ChBcS9e+QiYmx2PjjOweCaIvg+yRwIwDUPDgGIeH2ssAWhIggh5AwOI8eC2ZFVS/LM/dooJ
/TFMwseKA4tsF9vVhEdiCenZnyed4E0o957M4RcwRB6XNJ5odaI12Nz4N3nmmjucnAwJLML8QDbl
AAA8hf9kPwSF1e4JeTG3yvKCM7/gt/Iq+FSxenQyzeERpND+jMwvs8vlatnjL2Ln+vpIHAmJC966
ovcBFLnFdFlSP+dVt14brqRtYeEI6tU6CzQVO94Q97xveStRraPKYwNwVC6VMOnFHAne1ICZyzQm
1qH+juH4MvHAbwHSIHWIxU0UIkZaCkg86OsvxsIJR6qMv/dzr7gYl/Efoud2W1HqIyKf1DZyaqJh
hgfIZR+yTHnio9lFBVc91M4aclLOPqGsuEN80SVHehcGiEsp7ljWvbGuaa+6SGA8bkjFjAu7OibS
xPtUlxYcF5qzxu1bsK2xZHLR6Y3M3Q+UMuFDD075lEUowRM9f89jRFiqm+0D+510k3X2z8gdrKcx
IALOmxCibfGDjb/d1h+eOPtQbXtus/Vl3V+ammGUZLtoRcK5KRr8rDsbDP2+kXl+Cr3qhjTIlrQ9
2+l3Kh1DRF6xVbJ/l0l+qbkfLbhHhzydzY/W0vodeIeN018syy/WkCzgyRcQP7RXNndE8YpTxoXX
YGbyp1OQZw0rKVokPwTjtAOcidbAifd2Oc8/qbN4tWIAB2Afgjs92tHN0iX9L5F6n2jxZlIXE0Fs
I2Poh2ViReim/lhtTSrHl2By+3ulEme5baZAw2z0S31kClriXulss/pmYM1rAgPRvqXTziDCbbZo
7gwuI9anjozErZU27rB1uQxOaTQ8z7H7QoXgPtVRrA/grboT7wHKyqZFthIGryMRkBuTVOoplqgt
2sS+C6w2+lFOFdC0MiLU2Vfo9ooV23Q1Koqaa2IR2k1NOPgVNUQ3HXC36y3qYa+/OBXnz8Zji5kd
44gsZ4ZEBTmEzMKoaUrP2lQ0N5R3ozY4rz3dvDbGqa/YfQZ4cLQfyk0vmfHNa+jhzLkA9nMK7VvE
GfJ54At4u4C4mLd+zSblNSYZ1mZAnSCbAqli9wbUAE9PvZVmxF1RVykeB2OaHRdWuOlAz1ExzSPZ
lqqDh9V0ayXEKfNeks/6HXhXwKvdZ93JBAn0LDHVFK2Bgx0hFsWwZZ0/Pbm96Rg+SaQjcKTA2hkl
wtfiS4mYYHnaVXHEKo+Z2vw458MEKp8Xbb/Uq5HFb2m8J8UVTQlamt1gm8+R8nrPiuBhjW9FHeLB
UEM/vHNNj288jeqHKR7UW7bup3fIzEv6dde6b2ttIS+ph+CxdRvuU84yfV/gM3wTTtpf7KRmLkPy
VnDTzKJ7AyMqb6GWAIM3JHPQvLb2QwtA5zEk/Q/hjhWFV0Ik6icZe/mla4PhSSmbYeiket5SXXGs
bko3wD9BTBHKTZcNMIh8hxurH5kKbuwmjLNbJvxQJZHo2cVVZqnZPXTe6PJJl9k+6po42015e7/E
rUMWxbwGrjOGepaLH18yh6OSbeb8WZjSeidenEJt8TogvAyYbpMQBfgmztL6rfdcfRgFt26sHS4z
HqkdzU66l3FLDrFAiAlXrrxqosk/D6Ps9tB48mtjVZDzct+S13rR40uXVQR9Q8Atd0h+na3XgLCx
sdg9mLw2t+48BqcSF/C+HRZzHFtEX7Yh6Qde79jdBEVpf2N6K7jERvMsqe+uG12Ph76j+mec6TOl
EckjGsdhG4QxpAN2GWT3tOVN34W/xGBZRFmW+AYTt9sJkPw34cCrYWcqQexkn3ViBff4naGPzu5w
8YS/kO8QFbhN6Tp6KsYt8+bm0iZhf4P1J78mZe4nmQrWfohmXFfB/COey2RL2jedQZAxVrSikllZ
M7/ieI0OfkOEgFGLvRc86McEpC1Ifnj7eQtxd6vzalYM2pZdYk/WzsPkwIpfU8vKpXlPC2fe0ios
p7mZPBiNFrqmwNfMga2wKHaVq4bicXKTFOEVl03mrsrKfBnya+GjTHBZ3zBjRREx6+RgoVclbne5
dfOF/y6jh9ae5ruxq5gDD/lr2Kpvdsxh7Ypqn4JL2jEp+RESy7jB8p3uRqh+u1YUcgcoUx+UlTun
0YE5F2eAfw2tguO6kExwBcfEYuEwJFsjq99MW2f3XoxSWqgThVV3HBZn+C4m1iAK4xHwNHmQCxXy
VAsUpwMXNdrGHyWRuw9jXz8gPy/mjdQBV7u1NoJJIe4COySWW+I0qCuprp1BfDjC72+0qppNw/m/
SVmDMegJnW/diPgsLqdrFurTuSnqt/+srf+ttbWDmPR/W1u/dD/+D3tn1ttGkmzhvzLodwq1Lw/z
os1Sy3Z7kd3tfiHc3R7uW3Er8tffLyqzJDJNGWMkgRu4uHXnAjMtt6kKZsZy4sSJ/lHX2vwLtmuN
2ABbEwOU6oJ2zuapax0KfyuImNgKkPJieOapaw1LC0pVHsIveWpXN+IIQRALySrNaXSnP8PcaiTU
D4lbBTT+OIgT06nOXNG+GYxB8qhi96akrbgHyGA6YHc7ybbl58kkie9Z6oeW5qbXmz/QlmEUYreD
QjpAQny3mFZ3FZO6wlis3w3Xa5TgB2H9ob/bpe/wsssghuFTD7oFixrhuVDrTCZZ0t3C0dnVU0qX
clOUyScypXICMjFhU2LW224IwsG42/mtnNCj+BUyDUjjVcTIZgEhK98N1ndbxqDqzX0vX4eD7n2X
KcIhgtkFm57mG4z8sTOd5SBzSZ/tGr3hFlEebJmQkYxIygI+ljA/p0fYm0S9xWUP5Z7Vh2qSTFjI
Mh687U4mfWA8HNnVdpp1H6cTNo7sV7P4jpeasc533flr258MHothQoIwn/SH79l4zKIBUEqWS/du
+7Pu+msZMutXLVmAB6gJupix2viqnG1g0CMOvocg+usQbnCKXtF+RPvnZrsNNouHiCR5GoqYUf22
3xttOvcIFgEOj6D17D52duF6D1beGw2l0zJPo/xVxM71NYN/wWy1uEPGsxui2zuhgT6qPzDaOKje
zJFam/ItsF4+mmzu/98j/FcegdW9P1Qf/DyoeoyvHQ/zmX/JeoWcwbwk4x/BGBG6iizVfZ7mg97C
IF3JaF4ha9aevEJcXhBdIJfgBbIswrU8OwekDOOM7RfsqCqiKMp+itaZh8i9HNI64cSUOfUIfyW/
BfQY3veQylJsstlstuuFd0VBkwnBollxVQVlCo62W6ByFUPP6v65mxaop9Px6H8KwHyuEsSzHgb9
3vptPEOYr6zoUaZ5N+zeVKxye9ff4UzYgDp+nE1RgUMFq7hfdFePXbTyC1Y6LL4GZEbV4Bq4sfcJ
DYrp52iFw5lPtszEb5ix+yftTmcP9BTK18muTr9OA3RKSIZBbeI5Oc0l3f7y8yqbdb6N6rz+xIjK
pP5W5mWZD1mxkGzfUiHcVEiqFb16+BDAdGMt2IaZuG2coOZHjr5O3q5XOB1WGs06j50knTMx0Iek
jmx7D/4ZkPpyMkAfMI/i+m1Y1bQTRv3iz/FoXCCSttoUmGXGyvmw3vZQdgmBjUaZuLYIZbFusUVG
JFwE0G2Wo7+SyX760NsO5nC098l1WiWjP6rhcnqTht3kusOs4dWYBt/nKBruPkxmadi7T1AkfDWb
T+bv6HAH+atmzgWn2PmyWrJ3e71k7h52W5/5Yia1EVJCGO3zfMksFtUSesE3exa3z9nt1WU5Rbfs
saEh37OU7LcFc5mL2w7joo/Voki+rnGjVGLj7fxL0kvgi5fID9RUpFiZXXVIaM/K8LEcpYBnu2gb
PvYGK9RixnPpMqziccCQ42wVvl0yyyQNoiU1X8ziI7oJFOoUAH1ac1edaoFw85bu7UNI6108L/91
HA75XruATNnlYj3lz+36E/6dNN6N8tfzac3mhBIJjqt0BZo1TAoy03SNsPNqkzDVgzI1etG9Oi0/
0x9G/xWOcvk5XKOUzEZRmXorZZ1DFKa8xgTx3lfbfAZBE5WZ+J4lEunXOVOby1fJijGKy6pe7h9K
mhi85wQ926jHprerIWzOJSOjGIUGTTJ8WI0Qyv6V9i2/wBbhiB6gAUxSBPDYTIGkCFOrve4G6YF0
xxbA66LOGaQn0c2it90NS99vl6tugNbefINudY+mzT9M8aG0wLQRJAmmPwZYfIHM95gOz+KKWfLN
cnPJ5BU/oLzkr68zeflivxruL/cR5N2ralvzT/aLnLVb2YT5yLrP17Jfoq5PsspOiM6cl+iuo+Ad
q+LRTJNPzPL1qL7ddLL4fjsOOZtGPXe47XU/b0GEiysY6bCykm202b+qqjD5GuxofpgNE1mA4u2C
rVibS9gJ1V1vMEyT970hScIohjZ6P4gH1fKGkRzE2RfRgL+/F495rd2EoYQ+jabfKUx2nc/Nb1kQ
dHt34x2qZFfQkvllkUXklHXQnXpbVkgEIs2wRCZomW35nqEqLfYfGVGbjW5nY/lKIwgN2GQoHb4V
0prIbCyZsGJd4vJtuZPlGBRV9GY6s/3g1WjW4UCUCHm+yrdjPFQ+XFR3aKOFu9vBYj7+D20OTuQw
68iZCqVN10s7xeTVjDYui3HCSc2ij/movqrz0Wp7vSqjPVI+2fZDsEUxfsMqvi8xJ42OxWzNsOK4
P52El2VSzl+vivUViEbBjFbE2olLECMU/SaML17tqmUuWg/dh6EI3PNl0rqJ4zz8MOzvYLiOK5Z3
AEMsqcSGLMTYcIpfDWl93TJahEzFppe+Xw9Wy7+HHSa3wUK5Fihh1x+LjEZsHlUc7KjaVrwMBnid
BUmHt4N8EEPaS5k1XG2rcXydllMQQExGOleXaQ7NpMz/XsyHeXwTTmdFfEOGx3hhtGQkt9cbJvdM
12LfnSxsqPIcD7JezFiIF022v9HUSW4QZYp6N51VvL2MFl3whEmVzO/jWlSUxkW/f1URMZitmk8/
jDfsTmPyjtUpl/moH32ixkPWdFvtviX5JP61i/j+3RAtz3/Gab7/XPTWdX6LsNXw9QKc8VuM6MXj
Ok137J2D2LUbjmGHDDqfkDKpPpMsLq+ZegJsHJcFyydC+rNR3RmzLwgy1xhk8zYomCaesnvum6z0
5gagXvVQpNucWaJhDkFtsu/GXxDjAd3cMtpLxz0P79f7avSG3Cu9Trdb2VFSr6LsatDd56/T3oIh
gGryjU2rfebJCsanGPFaMAy3qou3423nQzhhRuCGcgDi/qjYLMPXY8rexft9EjN6HsC22mT1LTyg
zTUEy/mbLUz6y1Fn3X033VR4k10ONa4zX38AsKDo3SKKsiqX0L7gE8Wv5yxAiD512WLwedsfVx/H
2+RdP90sPuwilCi3rHf+wILB/OM0p1RF7GZV/LZgYu1ukI/nICT94I9etK0fkEl/3Pei7Pc1tPZX
M2SBqlfpdjoruR/z8fyO5rBcfAZT5yVp9jx6t1wyDpXRMEWbPugHr9mxRw+nu1gF7yE7zWjN5cwR
DKvwkm14FTrC1MrzG9YJ0ibud/vbP7vzejK+olWYMrQ1gX1zh/jaeH3VCZPxzSZG5Liog9VjBB/1
yyACuyYUInC5HiZgWUFnfr/J2FoC3jP8sya8PyDltX67ioI/BWR8M19SFFyG23qeoXnWXb1mrIpd
8Gyp+rgrO8nDrh6G70dhtvrPBjmoP3clC56+1qtgvHmPTmm397BC4vS+Nx6Byi6qP6Ldvvu+3w9h
SWaM2JEKUqGvQvZSwGDf5BlaRcu481tVrbKbZRTDCNnlk2/j1bZ+vZAxU1QxaQgNVpsvxSDrXvcm
/exdOS9Tdn5sEZ0ZTdGpvETmYf4273RHb4IubNXrPgjo+2Q0S6/zZI2a/mScX26SrP4V1Gj652C9
ggc5m3/qrufsGwiqzytC4g39nRQ5reBLiOLrkLU3rzu7NPljuwUu4c7tKuDyZXjT7fT7D8tewnAD
K2zerPPqrlgDh47yaAVpgTFjNKHnNdst+quENyzQou4n8fgambY1iOSu8zZjKwnyP/3XE9av3EXj
8PcuqN1lb5wBIUazhP7mSkB80J+Qug5fyNxev84YbY1LSCW9ZIGoKDhbeMsUVFBf0nOP3xe9JHtX
wGz4OKsSeu8VM4G8T391NdrXCF6ukAOqaEtB7fiUBQsAowrAJ4zr+RXQb3pbriaTjzAiN1N0Dobj
2wgV5Wuo20NmDIXuCiCX0mcHtnw3qVnyOoIY9BhU1eZht4yD3zsV/+KGUb83eKDN3aBeDpbXq0n5
Pl4Fm1fz6brP/4yS+QOzr4sP/XQCGMzI4/ZmPWMXD6seZywdTYbr93Cfguuqm90zHI4+1Ki3+xQs
x11Yp5P15/66/wdkE3D/NES9rldvep82kLNAhWu4Potl/Gs2n9R3dQB/Jyn7xW22zvgeVkymZJeT
SQBzrcjXWcWSin7KTZisRlfzOl3cgvcSHdn0xcRUPhm/mkMC+0yDunO5QULsIxO/OUrPi+7whnDI
QOVwObhGzgfdPZhoQV2FH/rQDNlwPESreA/n+2GW7JBmC/q79UNdJUCtUVQzgo4/RR4A6airHH/z
z3Cxzv7DgOL2ZjDK0v1dv1yN/57n+eKurMruzVhSK4ZmK4ZJd4jygl3PrlhtlaGMsUCTebqBN7cu
1m+28zC67u7GKFVtFhtkl/PoYTScbN7ul8U8/kR8G71ZTccxg+sTtne+G67YGr0cpQxrspYn+0Ab
H9mdtFMKD2xIWjDdJn+Nwijo3dIRov23CcgFR1k4+q1HkGXjc/2antjyBvJzWUN4K8AaSQPeIMQ6
x/Pu4t4fNGchquxjcO1uUn7prcPZh313i2IbpPHbxWi9e50u0/TtYtpHoZXOcOcahia4+2y8eqjD
BYt3p4P6XZiulo/97YTGw+JhXuzr60UZsYsecca/WTsZvNqsFtWvjK90X1W94jOJ2vY2X1bXm7xK
3g/BHcaX6WY0Qvu3nvTGAL37bXg7KPcoIG2TioY/grq0DSZRtv+wjoP5X/Vowp46XN6YQQC4/5fx
lI7olOU2r0dQwuFTwop61yl3+986ffY1QawYpOu/wC4f5+vddJRDGFknXdlrgnO779YZu2ni/MMs
HP8+j8d1/2E6XuTd1/E0+LralvM3NcNGl4OCs3A/2tKuQIF2N7qhV9antRAlafD7YMJ/Qy68gkPx
bgbceis7YtkxgU729vd9H852EldFL3/Xi+aLd0S/+9WECLq9O8D2rPLNv2j3vpsNpqvlv3+RrQ4H
sBlrx+MU2BXZUPbEJcxjHhfGSF1DwO+R1+ZVlbDPi0o0HfSjx/0uX/5TVuHg1Y8/LwXwcz4QIdUi
jZjiDBJSBWcHAJO7O0Cv5exuilTTawjr8y9LHPPXUWeFhHE0W//dHwdJ8ra3KdbxfVWh47Fj63Gn
P3kDL41lGHDsyptsMU2q3yaVLA7sZPv5r1UUlp83fZY4bkZIMlwm+2mXtG0i65d6QVxS0Cer/ceI
nVzVzaIeVXeD9Zo0E3rQ11m62a4+omrCeMV+FSI7czWVFR1/7qknGDwuagq2XpelW4O4Ry2CNl/4
OMnj+ZfteLf8hyMz/Q9L9aYfY0TB0NtrFsFlUTBHJgfZOLZrs71GfGdAgRV2uu/3neV6yYppCodX
zR6RHX+w+i2ZzdmAVPXDrGbCvph9aWrhSbYI3/74SxC04/hLz9MsAalhYCAAnHG+9BEZMgKQtJ/T
ndTLKcvCWJvGKF7PQGov6ijJX/TdB7HIhDSARmDknq6iooJbsCboDgYOX/G8gHvH6CrfT7NYajmQ
HSK9WU0RsifKfvnxa37/6UXA7la4YwkSubBfj882SyLDnG49DM/hPHrMttvierAY7MgfZb0VqrcZ
jdmcIqCznVC2/fjDQ0eVl5sFBB4F7FQJ87j87t23w5R1Sd0K7dMQ8tflZttbJ2/y0SJ6nA6XlM1J
mPHym2Q3Y11es1ulmq6FENjLx3cQc8LH5hf6P7Ncxb7I9dfV15sGtny//lbtPnxbruF9tYNs8tPG
lT1CLl8NkG/7yT/047/oX99eAkxxU+Zn9//8+xcQS3DE71a2NL9Y8wv98O8Zf+UXX//z7d+/xCIE
zSgWm5ZL8/zyrzH7SOyPOyULleWHCdN8zUNHhXnDA0u9ZIsfv6Yx6o//zA9fwTFFJq2eo0HInzdF
LnONhKCQoTp5MPihKfIChBkYN0qNkrc2G6RZ4UqM/7wNSqY+45hvmj3B8uDQDm1QJBclynfkBwC8
zaPzOBBqfY9DQiuRbxsFvuzpVQ9NUdIfoN9XlvQi2+Oi8WYE0onwvBnpBT3SQpQpjCmcU1EWFyV9
VUgM9uYovSDxdxr8P31BkuAiT+C1FXR622/96FSkF5lIihS5/TkxWeGpIPVz+20/b4rsIsJZpOTs
xhS86pEpuCBFTiseec3WVBpNEafepojDizzgashaBvM4pgihJUREFrKx5tF5QbIwcXkZP38q0Mkp
Y6QmS3sqeNWjU8HP6agG3CKVNwPmpLe/RCuIM49iQWaPA7nJkQ1yIbCU1KDWX+p0EjnRzTt0JBdR
xBylxMn25B+aIgyiizwiuRT1pOZReSpSAANvU+AkckKD9MbbVz00BbkV3jJKyvbmGGkPbWlmjvix
tyniizKEOBCDJZ86FUV0wfrCMEBsw1hKp69Is9LbX8ZUFWRWFBY2NDhVBwVYlCAfmVDGN8//Vuj4
m32VK6mGkciYHpaiFEX/3Xlw/oaDIrREh0b2hQLInToOJYS/sIA5Q9+2ecwHarsZRDXjyA049QQU
/Ew9Dk0xzHOShRf8JVUH5QjuiCZm8+isx9PkDFE05mYkIZwp6wTcqiO6YEeybJyyTkSnkwCm5Ur7
FWBUHWnEmDeC8E/f+mHooAADpUkRBLRRVmdCAfvuv3QVX/+ZDKbXA5ZqDv5eiUd8AqwwBR2iDHVY
awr3VGCqDPF++L+N1bU5CUA775gRFVKPQ1Z0Iaoyv4hyUNuIHnzz6PQO8Cm9U4hEVDzLgiNl3vQ7
U3BO0LyEZ2ljilJT4Nt8vUNMisB1iKCXGls4KUSRXSCOA4pL47J5dDpKKi/vmwFoh+4csnEMpTWP
W32y8iMK4Pm2ptB5Kphu8HaUDDew3DEjyXZwGVj7F9iI7Rg6Xz5jG6LvlZAogXNgDthmjPyNhwGT
9gnWoYlL+1dnmPh+ROanoRhOQBjAWgSHOJk1FOGFTMRQh9lQqjOtTmMh7PslUHGEC8y5C4g+N4+T
NVBwsoAnzGIZAFAIUoKn+dsgvkB1gcG1gCN/eBlKth1RgpI06XQIgO3eDiEGjBaFbvGrh+9elKQJ
gHXER3MwdMbGLMy9A0JCclhm6L2Wp++ANLSAqAEuLV7/v4U0uMn/catXZv583UFC1xteBOXS6VZv
SZuzKMAbClt66rwYtNy8AQcIAMxE5rQyzfmXpODwgghAixXEDkrPA+wF7/NAhpyyEJclcMdvX6Qg
UxwSgofJJ3VmCyR6/jYIABoLIE1oQ83jpI3cCdSjcyZobUql01MyW+dtCqYCEWGDM8ZocPO4VQRN
YEYNwSztpTGxWR3UcAbkiRxSdMEZnnQypryUKxOlRFXjOHQmjyRO3kVlnIC50up2c4cyBIahixdS
TzaPzhtBE9L7RiQFvSkhMqbPJ/4wSgA8ATpBsqS91Tw6/SRYsX/AxBQxngGzHscKQFhanXCjWhvo
PA45gLRvvCSbzjLyZmbczdftJA1FAE0s4ZPa46I0dWBY3NcUCV1dEZpgLMY5DtBjcAzQm59zTIWV
JYtPvNNpgkQJZMUeXXMaBNI89A6FpNuM5QeZUrcAku57DsgZuPnAjjCtm8e5ErBBKL8g8DOxb/5A
84nacgaqK1Pr+PQw4QyTNIPb2ELSzSQzwLmMnFp3lyIFOfM9FbRzYf2zbOwFzgdJNRQ6BhPamKEz
i8LZe2dR0tmW1rWobDSPU2oRPkO4MXBurRNR6itI+HxPhUmqYTMEjpPAUaak2jFuwthI53GQ/ebe
NqCHSa7EiTjNE6RplXA1gigzGZs2RwmD0fsckDtw2qM0CFv3cBw3qbESWabEJkBzHJSmUejx+x4H
CgwIUCjtIPLXPE42xT+l3wtKhX9oPkvbeaB14G0EuGDS1gdkeSFwkkeVCYl3y3jReR5yqiDf80CF
EdOkBHc0x8Ft74PbJzkJF7OD5g/o9JS0Fcwv5pFOReD27NUgmbKv6qZTBM4EvlXb/bckNG0XhIkh
/1MhREBY6rSrzOPmEOTYyNzR97U/N7msNlPQcPU+FXRzAJ6gAcGCOVlvhORbsEJimA6a6438DOg9
zX6Y0yiO2a/dORVhWOAsYnpoMgqusQbne/R2mIyY0KVISxa7N4+D19LhZuQixkTP0zoKTUE+6G+K
xguQoLWDnK7DxKEWuKM8fB5n02gKqi7fU0GGydgRhbj90iU2HCIzFF14S0QXWqK9zuQqhTXpawoA
GmZ3GUZ7IaMQZjWVF9iuPRU6MwrKAW+ABjYMk164wzaOOsk2XU8mdtjGGj+X6joviH8YpaygBGXu
28YOxxRckBLhH6KsOYDaUgn4TP7+klKcHhYh1OK3buhgEjqCPMUiYPuojKKwe/wrsPwi5j1FF8Zk
kM5xyJncg3UhuYQxhflEbacCmVl/JwF7MGZtMOHBvKpzKvKMXc/8iBXUTz9X6CSgdXhjVUCX1KI5
0eN02QHf+AImugz26fQSOdzGM8TPoCSBbKtQN5UArMoK2EI0ys150Jlr50ho+poClnmW5igi5C/M
7JFgkmaH+ExzYHSmEgzc+WdVNP4hUeMlrCm+TzBDlL2QvtY9pMWkme+pkKZ4QAi1PgKBHifXji5A
aUSa3JpC36koMrq4MkOGUkGJIDpay75WySTBwiTPLbBjq5CI0g3kyWzPw3yitogKLGtKIw8gj6EE
aCNsp2hHfZ0DwpYWxqKBNWmWGxfaGF+dKRAW9j0VIN0ikUI8tXcBR+TUpVARhY9vizGdQF5Kmuhr
Ck4FGaVMbuIPjmwALR8EA7jf2khnQIXQ4O06pU0ODhHFrQoZX/eRKVIAPFTIWOxiLobStJuK2fc4
MMxHAzhCa9bGEcdJUJsnKH2RW9hTYT5RnZMo/If5JKAiYciM9+naHFOEkHDTtGWZ6TwV2RnQXZyE
sJEh256uS6GikthKoLU/1+krANi8M07EdaKSMoTS09wQJ3RwXC6Q0xCwQl+CJQEv5Tf09hJ0iuHb
cSROx09hmyE2xVIVm8Fp8w8oHfsbARUZiZxAV+YkOK6yBOZkRB7vYaOGziRCRH98zwMDTQjpkpi1
AdRhYMrML6SijJkmzexDroZ/ACWJjhFBAIg47R/IsokpdMosMKTtatCp9M+vE+JFUTC4QSA4zKRw
QHSEKGagXjWHTt3bsynZ9zbAr8tEpgps/KRjEOiSVin62TbJUmoK2HG+pkAqJEE4ie6GTQzwuofn
AWmliBwKXTKTWFtBK3WnAkKxrykY40EEm5MfWUKEA2g3KlOw+p5iqtLMmu/S1xTUWyIRQ9vLXgAn
ckoOBXQJh5ussnmaT1R3KgD3fU3BqWCSTxAZC+676WRAao0rIZOyfRCdpojOMOfGsCvdZYxqYWvn
VBQQzUByoShaX2GMr+1UoB9yDkCCl2Ssh8mQ5nHdZo6OTM5AXMubUFpqkAl5XxB6W9TYrDF4IYKg
IiJ9kFZnSZiaCvuAMIv9s6qCsTeybG6JuQFOBGHsTch2DL5YX6IzgtCV8j4V8LVTJiFIMU9PAMqS
ZnAPRDxznVUXnUxvLyHaCUFBrdESDx0vgcNEiA6grqX3mxOozWEKT87XS1CAosuB4pLNrdwRQHg0
zFOxUJf2UvPoPBVsrjZ31qfNA1sA2jfbxG2Y5FWPUm66x6TbNHqeASyFDhMv5g1LQDQLSDGxg+sp
owtenhnhgwRUoQ1Extz3ZoBiy7ZnGVw5nUqIAAvlKl7E/Fxp/ER/9AymSLFDwE7UJydweDMYfxMN
LgRfn6EbhaeCvrh3KgGgH8usMK7XmMK5IMg+y1CoqN+anysF9FGL8j0VpBIIcGGM3MGqKMhBd+mG
tRtYdMYMWfXha4McnjYWCGhxGifgxAyUiRDgiGgLpiZoGKtryyQQAfC+GfC0mfpkVJ51Ms3j3AwR
pMIXCajVWF2dDWjw+B6HhqBNIV4IEnzkIcktoCJCUbcViM4SPIdG72sDMCrIpTDL2jTJQSOQnIGr
xDyk1nPAGKSvDQCy0TeWBpGFZ53jwKwoKkwgliXMLXl0ugX8mnHdPlk16G1RZtRTp6cgZcgLBhlq
pkpFRth26X8nmIplwCtuxf+/E+uDiCyqGgLs6nSOuDTfSwEBQLp3wPQ2VjqOgR7iBUOgZNStpqdK
U+SsPvU1BTQ6di2BNpUWcOL+H4WLgCwSEich6Smt0JhQ04rzNQU0UtlMmMOwPLYByIOwDEXg0thA
Z9qAdpC3DUgbZM8s67WcJkZBrAT/zFgbormaEEao7znI6O0SDaETm2/bZVWyHIGYim8gd2j+hNKQ
CVfD1xRspWML2wEpzPEOjbQrihpkEDa9aD5RXUJ9Dm4+09GyQSltx/zcCxIz10XmwG5XzU6Cmscf
hAFvQmCEgQwLwjg5ZQnVEOJEGLPOqHl0kiNSNmKd4YLQzUTas/UVzgUR3Tr5nMTuWdZ2MxDc84Zo
AaKY4CNBYN1a8xAeD1MIyiyZdYQ5ofo4gBn6HweRMQSpfdqyxF07NAW0IRQk4GYzz9Q8OvEoZpX9
c2w6mZDt5Ys/tgFE4zKL8B8tP12pd0Dp/gzeQdJJym/7dTuOkvUZdIvYenww+qYxuc6s6olP8U0d
QekNpe40cI+TQH1FZptsN1hr9Zl755fAUhlMW0pwF6KFMyXqK0Urt6wtWqRobnrfCRp6ERXld+1d
ZpWIk4imP98VhXeBVr13Vg2jkvZthNq16xrRDiCXoMCwkVJny4Y77H0JRKiugAkDSG8ioRMpSZyk
/Y3vfMYtFR4Huk7+uKSI3Yb0NNtGnmsKiPfsNWWQ0fY0dcIPkFT84QdSReiDCOI/z1sc5k+il5/S
5eP/nlJNhaeCddTep0LkCxGqQyP+NEYJICOphWwoNBdIqa9IzpA7xAh3snMK9THzrbtuU5r+knbb
yKF0KoM8z9xcjzRK2jnA0rJa6CW3ybK2BGEyeyrMldSWSMAJ9y87ORWIE6ZAtuZUOKU3i+uAIRjT
0aoZTyPjHNkUyBv+kMyseVxUCiG7kNK7pZvaaKXtPODO/VEpVoAzslMCtZz2Eoz0yK7XvO1763SY
ZET+yRUECGBbaoznYuowjFJ3ElRk2YCNLTpNwYSn/6kAgIMZFMoqpuZxY4eYgmQCQa6nnyvMKDJa
Mt6VF3kmc88wKU/HDpleKpFxS2JjdXVOgl1RvjZAzRI9+IgNZC+Q5mRUAVVPdvOY46DzZgCUeJtC
xpbYTEdzx2YSLhoBS0pOA8qeNpdojK/tVLA0yrsghzAGDgdPsNUndHA6xsBZXcWiW9lfJY/OCoyq
yN8UIWPgiD6jUXgM20o6BUkAB2L57doOglAfvd0D2zMKEHomMswX7ZTiDK+hrw/E32B3CuMEePt5
sgepIlqxQidkCmUMdUtoIUqvAevZz3AQ2EXHLQCBah4nr5ZtdSgKy9ZM1XECJXtvUwDYMtTCxgib
QTmmEGEIBtZogSqd/JbhXG8jyKJG8Bg6Y+b7dopNtjAhYsrIjp140eYcUVj0RqRg2SMAApW+XWns
RElRjBF5eLX8SaYuvW8DuHUEmxYTnJ7FESFX0TmGLGUhzOboaTsPxDd/7IGx3ZhZVnYwnQyW1BMs
JsMDtRNaSsMFYJSve+BUkBwyz/20pe04ecq5OimijU9grc4KC3KQf/ZATxuEEjD29AWBHMSONrLI
FrFSilAyje57KqAZA0YhxWlb3hIfD2EYsEmcCX4iTU1oNcZX5ytif8a1jDCySxr6/en4KUTCVJBK
8injTFS6zYw9i76nAnlGsudM1qCfdJt0PnETQNuZOYDajgORw99JCIMWKWP4ICfTa9EJEboIEm9P
P1dYbXF3vVE5lMAL3lJWmR57h5yuFhpTwFGq274pK/e8rwQ7EZhlgPdwmhwkmSUyvhm5pVIXydCQ
txHAV0Bd2C9ue9tO2Q1ojxoGrFooZc1jilxt7iEnIfQ1hczzsvubCU3bv3CuhkxqIZ0T0OEw4UTp
qaDr5m0KpB4icD2pOJrHKboaNiVgTYtMCq1KoaekJe1dg5NDQJIRnNbJoxpWLf+c+RRjI52FBt1J
fydRskeklATagjGc/MOUkqF/ZhSo9ttRJZ03g1TQP2gQODkNbMZ2kGoWezLdR2ejVU/ReRwy6kFf
78CVYK8nxNl2ZbzrHdBuLAJxlEptAH3J1wZUWTTrAGLZy9Y8nCznSshlYADahE2rXKUtbrJJzT9Y
wHgJooC/yskdgCcLrhxjGNYGxhFps4EIkJ/hONDeZc1QyyN2j4OAlAD7T7JjJlvRZgrOsr93AH9g
XjOCbm2+dvdU4D0A7ZvFwM0f0BksGHP2zijp8MowiijgH3sHEdxj8icm2TTewyDE2o4DIpHeN4PZ
XnKnQthg5jg4uUMBIYDF4MD3lkep9GZk/sdBliEwzCwozElTAF3jIgLWg1toW+mpQLfD11+SQpAv
Qj1vCVJOe49siowSfc6WIKUzdNBz8S4wWIgd0L3iDljExbkgokiJClvI7hSd5wH8xL/CyC9ER44J
ndOM0hJ4EkqQ3Ivm6KnzlPEZtHsJChAoEQZqGeXHQQMb5IyuyP4+pTY4C0RLsIiBWE5jMGwDh2vL
ukaLcWg7BxBh/BMomr1o27P8+gUbsI4Nnq2cBRNGTFGrzRQMm/n7Rl4V4SQWNb7ArqYKYxiFJMsS
ZnQmD3BB/D0kHFHk7RGEOe0dZHSN7blQNJ/TboWQHEMi/hckRYQV9FEqquZxIibESQmo8Cafe10K
TQGhw5Q+HpM59HEkM0CclET9EH9odjLCFyxQB1EZLaiv/A8CQFMW8B90OJvHLbOgDDI1yoa+theu
0hQIlniXWbIZg9luqIMu8kB6yayB0EeNjcxHaYsWSLd424BSE6UoHIPInhxeBqYWaWLRyUNLp3l0
2gCWm7dDEBuw/YQ9uC+GCbIrWecrw/DyqLwSZD/+NSYLUIiHzCO9IDIHezJBcixuQRidaTXi8+cw
BVgOnWymbMxzfEFAasktSlQQrKl0VprIXPnHDJbrZbL9APHR5uFbP/IVCMXgJuBYmI/S5ighsZkv
xy9rYLAZgLNtXToxQ8jV8OwRd1c6c5IgVtL4LQ8joDIndCfocKebmgUQFfqOTCTYjp7W2uIMshhU
1Zx3RjNt0HDOAxitzDtTctqKU2n8PIenFIUQqJFoYxj34JpC9oEg1ws4aX6uM35CePRPJWBai/gg
+3KeXvXQU0ICgY8uq1Ns0MBUCsss2ZHm7SugBgE6oe9+GrmXjc4y401OpdIGrEn0DhqIQEALZDEX
u2mbxym2cmBqIFqEru3PzQHUFj9pPHqbgnneEDkMdvRahM5xEo10Lz+ilaPyOCBm438lmEWj8iYq
PENvR95ByHJg2UK/bh6dMYNmm38mkV0wqsbK2nZk2TkOeAeoInBBpAiVRykiw54Ob0eJE0DOGiaE
RRv4Gw9PBY1vBNCB8LVKgkT+AxgkllBhAKUP9BWPbMDkIgwyWt7We+gsttDiNwHdJ8fmVRk5YIPa
6eNACkH6wH61lhyg82bwRRnv5WMKmvsFbDEeEz4Jj4enQkTGEMlgBsOWIzrLDaTOvVsZKJmbHOGF
OQxWaTGWg59sV19qyyFSQEZvTwkZRKbVyJiamPDdpjm5Oil6tQf6xgqzayjB3ukUc4xkzrBBZLT/
8E4QLZhtFskgYyKtgZMr7X0cIAgydpPQFTnpHmCbE575oANGvsLjQPPRu+kri7SgGIHMvhA0kGuE
eAvIbU+FzvgJoc37VMANYviAKfrsBdyW5g7avWXYOhGlSTZzZt4XBImYiAWLTKfZr/3YV0CeSxDl
YUhBNRoBveccWRWNDUbgXtIrhUjU3I52P4DOVIL+vbcpaHvS/CavelEmRObbqNNRRjDHpjmH6hIK
fj/vCwI9rAkRreqiW4VGRFmZ6rT3w/actZkiQ/DK1xQsdWYBABt8LVonyjyHeQXzSnTVIBxCpmse
pVDVOTYZI3AekmejI2bOv3sqZGwJSEygvebR2QTNztMPhl0q+pT2VQF+jk4F2AQNEPS/nzNyhSkW
BaR3xi2ChDQ5WBhyugkqYltFIUPgtnBXekEa2hPfkUddzv41xvbAMa0axnejGhQn6KDTB1HNHaGP
6Z1iMdPGBFPMKutnBP/wgtARZSgYbfCDrX0KLwgdCG+IglENAhEUVuHcH9kAKlFERg6byvhLnQ0f
Jp/9Ye2UV41wABQyzeNEUZEMgYZJl8P6S6XFB2MkvgmFDHIF7A964iE74B0qCY3/QKnMmEpnSZqy
FczbFM0aEaQB2jTSNYUs/KYbImy75lFafAAq+ZoCJxFlrLoWIuuhj4BNheQxwvstvUYpqp2cwQQy
Cg4FX4iLhyZoVPlyya/tfLG2MoNvx99BAkSx1hjPYDE75xygJ8RuIaJli3PrzKJgwnl3N6jDQ7ZD
kEPZLMk9D1HAoiX2BbQMPn3nwb/shCGBVnGKYqeLY0Mq4jJwU56tozBxkn69r09kyxRBEs3S3K2u
SpF4TqXdZ+KCzsvA8ifvPJoGMIUTaiDSQD30ivT4UGOMWMNmTGAVg7XdBbZz+sdGeOhkQ2zWO11h
ImUcwR/hD+iGYBgd8b0SIr3HqJKMLT6VDIenIqekSBGOkHHo5tGZLiAk5N3PoNMHpRhp1pb64DoJ
gDkAmucZNxOj1V0Q0ADfUwHuAGYNxtIOqfE3Hp4K+PhwIyi9SNqbz1JnBKpjbyNEAr5AIhW26uHb
C4MOgDaBOmLuhNIqgsPqbQNelflVxv9Poy6cAJh2Mq4TG3trOwhQQrxDZiqNTFnQ2WINfN+H5wGZ
Y5F1ZnKpHeXTeSdSf4Frer4IAJAltbCKk0QINovaANCUOXrajgPLILzvhCycQ/KCbNFSAFz3kIqy
FOzTVilFqXtgpMLXPQgbgrwZEW/rCZ3jgCoEWAtlF9rWzaPUFJxmb1PAsgdTSdnXa17VyR4oLdj+
Leq+drBa3dUAJ/A2gkxd0P5HedIUES7oQEecFSF0P5+zTYW1ZopGua8pAB1YqyWmsMfBSaFK9HuB
ZwgaFqDW6TDh9vifCiBHNoihivyCw0RIo9GdarVldKYSVJ7+rRsuCFmj7G49eUGoPOEUskNC90A8
RZJ/eg1ATW4N7cPxlAzEQ2mGldXyxnTWWUxNmGjm099lzJNlcwyxWaFODthRZgkyiTNCWspW+uqC
BrIvvp6Supv9OegCtHsOHE/JgCdEZJHksEbSeR4SxBS9TSELCFEskxZV8zimIJ8C/opp5FlPasKU
tlOBozTfkcfVEDSGrxw/aU3hppaMwrMumGEx1Q1eYp63p5QGbxpTZQqmceQeQkRs2Q3PbhmdB4G8
2v9OSPXNnCxg1OnEmvVSklNGlKXmDzS3UNudQHPWO6cUuVJSZ0oJ5yDgIpFsBaFlvrV5lNZZDN95
u8iSIT303lkrdzqDgl6ZsZMT7N6YQmtefYZoAUDZyLW6VRYBFSE2WQNrTKQTs89Ig71PA1gLs618
38/Ny0MPCVTLyJr0zexgm04/mSaZtyngFdO9Y6ARMYzmcU4FjX5wKTRhI6VLSsmCz5FLpiVwtIQD
8xxHTKadEeGi1d8WYEodJWpp3leDFg2sB+ntm/PgwJSoGLPsnqnwVlZJqaNE5sPXFAgRwv6AWd2O
rzpXg/DJtiIo+chMtadGISyVQ2XyNQXa1tTcFBDCKHE8JeRtel0taq3TU7ICyd8GDK4hYCsn33zb
TmnBOCM8Y1hywiaWR6cpaMD6OwmB3gBrn6TXXCxGhFtRCpF8qnmUphLNEgOurEfBKXM5EkDBGpyb
IfumcvQS2oEcnY6SDe3eeJTI6CBfhm6S/bpdR8nAGho1cMVsZsnPFTrKjFrZ11HS6aRk49wfzBMc
+UsyCX4otjA3Q2cmwX4Pc1w9boZQxuANcv7bXoZzQYBqImFTtWJ1Ok1BzueP33NBgFsYan4BjECc
kMFXzoSlraqDIc5Ao5TWFjt0irRtdTrxE4p5nDOUFLetLaXxE368r5eI2UhKOUH76sWGJ7eG1hei
Ac2j1BSwo71NQesKyIHSy7ypy5piIkcU4AWsNFmVThifm+uNXUOfSyi3+dItf9QNo+hpMN8YlW2R
aoyvzVfQajDx3Sd28KrkjsDgpy9IoyxEkGKUy5wKrbHD7rfxMAUZBXQ5WXh/WpROhG1JMzk1Vg9R
23lIE/9tnTLcCy0CQVeLSjhXQxhDgNiyms+cB50OEx6Pd+zgPASkTTEd8KcM8ijDDFHdgapPbWNM
YT5R26nIwjNgl0K9zhh7avsXbkbB3B7NX6hmz7FFY90Rpf5kmZy+JkpLDKo8hcmjU0EY5WMAcW03
XGfsQHPSG8ylImdwnLgAhGkep+6gMC9CeuUtYV/nBUnRW/ROrhAsResYZUrb4HMuCAgmspYIAD/p
TjWfqM1XoE7tn2fCo2RgBV2d0xkFW7ioU9EiIy9vHp2QFVL5/nkmhVbCjl/w3OObIROurNZmnMVO
d5q7qO440KD0vhlQShHppJVhk2nu2qG/ZPod+4SiKmyOg9KEIpIV7n4IJjyRBDFts+bt0AbsnCJu
xvjSZ++hMHzmob8QODEDZQy0Ct3xRuFfg9TBI7OBSd1liFNzND1KDJA6liTHKPK1laVzGUgeAhDN
tM2udUZMxNe8TUGhgUQr075sQm8eCsujO4FmZQg4CiBh/IKBSbWdCuK5f/IAbaiAJgFob17VcZHE
0YuCeVcGo42tdEYLlDvMd+RxQUSSj+qT1Pr4NMge2wLJP+6OZhNAg/M2AT0eZJRKhPhOi7kiDIEg
Gw3QFs3XWWAANfrnDiXDi4CSrP8+Pg4ikoJOPEONllakE5WCvGF+MY8bAc+W+W7yhnaEyzGFVBaI
EZJsG9+hVOYYFXfvmyHYFMTrRAaUToYMyS1oEDc1qVhDaWURn2EFOmO9zCSAyNjo6J6KHC6ZrNdB
ybJ5dGbVaZH415u8Kl816NTzqx4mEgjPAWcyxNHOyutMJFDkPUeBwb4EkU+xj3MqmmlwFsfGuVLx
kDRN/INGQY7NqqFGh+ToIABiwjyWITZzJ7QGzjNklHR1EBpEMYfDfmiDkkxSZjY4A8YGSgNneZZd
jQn790L63OZVXUIde5gKuKjstTS3RaeLpDvnjUOhf8CACkOL7Qo+1xTMRrM1nsavTt+Imqa3DWTZ
Nec+5kw4VwI2IXIJIhZgzoFOt0DpY8o+j1wS8IVWFUPPtPCax23uyXQrMo9pKzWm0xREcv8oISIR
DCVEraK5Az/IkCsZBWCN9R46bwZAkX8CBRGdpJrr7wQLGCF0smQ/hM4ogXSF95UQfS3WogTSOT8K
lAJbBwwHttL/xgFpg59Qg/NH4mDDFGz0ZaGQcYDOMQjDRrqZ8Q+7rUebEWgfeBsBopjR/miXdLqu
EYhehJSUZwtS/Z6hTUF3mzIhsMjs99kCbieEnW+jiPlEbacCDUXKH7+OjQymMIODUrzF6x0vIU0L
kmwGVywLWacpEAnxvyDSzAeKgzxri0vHYaLRmkMAgRuhOo3iDXxPBb6CNQ/wwNr5TSd3YKgRqVp0
CtvWhinstV0Qobp5m4JmvrgKsJWTRZY0+2EOhWyjMz/XmUZJc9rXFJJcM6JWvEQXky6OoJPCh2k+
S9t5gPzrbQSuBlsP6FShkN08Ti7B1eAssJUQobfm0WkKFBVNyutTbMkiLZnGSV8wBSuVqLYYAbVh
VGexhU/3jh3oOkOCgVvUltics6Nkm+YeNXjRrAdpjoXKC8Ki2XM4TGZ+yzhlgLF5+BuPTCGbXNFP
gFRqfq6z9KKd4x1G6fXSPZf1UTY2uCk3m69RDqDL8UyW0MiKATbzjR0ypsLgP+j3C6xr3KagHtxF
4zZ1ngqyYBPfPdwmpgBygUcpfCvnZpCw8M9lDZ08Om0AD9rENB8b5FChctgOIqV+aAMmn3FCVGbt
pJ/OmJGy5cj7StDspexKItxl8ziOUvrewqR7ItQqzSQYtPM2RSHrL6i523rCMQVJFQBWkagXUbFd
R4+bIUk2A570vc2hcIfYYFIyj4GXgIDcnhqFMSOLAm9HCTaBHkZEyfGC0BLhU3i3sGQ0p9rsjPMH
8ynIAXFlz96xv0RDpZRFErFMKTSP0sTyDDbg5KN4Ceh1mnYvHOM8IaS0ptBZiUOnPEc2hSIdgYM6
s3UCh1FUyITs/YV7Ytc2mqxeWz0O3dH8Yh7+kmwKPI4uAShN83x/QSj7qTVaPVudCQWm8MZy4V6T
Y7NHpRWk/N4UAniDDz7X6ypDxxlo6DQ/QWGipiKXG+JWXiBVNBbhDNhTo9NXZIk/S4S1pRkgDP3/
00Wo+Ipmc+OTWILKCMIgqn/VwTgfwvCkDNZtksMfu03piQcxOttKHSbScr65dkKuHbKTBG1rEzu+
MwJk/TIAwlGq0gd53huZQcc0h4oH4mBBKNc/QLFjNLrg/01U0VmKM6XrX3vJbkKiAgKQ5jw4poBd
StOLP9EqhJvsRV0uwYyu79WIE5JpmKNI9R07hlJEG1lHxZjfU5KhMHIylertHmK6nLLF+mm/joNk
N1NsUPXjMDQJi7aDkBf+0Awxk31uZU7fz3zfjhGYUEHrGYWVtgmk806AHplfzCe/BqnLkoIalut1
GCwLiLZlBFBxMAWt8E4gA+CdWIPjow9DPdXOIjimYFiHog5NrjbxNk5Z282AueAdOGVChSSEIpaI
II+TPYjyFvhwCp/V/FwnaJmFhXe0AKnLOF1RLnNazXN8QdivEzGow/pnS7vVeSqoBf2LcCZQ6HwG
T51e91RIDVJGEZOu5lToTK9FtcE3h4jQ58uYXOKLP30qgLJZey0b4s3PdV4QGnUm5fUIHdL+jCKk
UaQtLg/f+mEEwVeENJzZV/bcAFEYQZgF974guM0EwWPSdfutOxEEYPNC8ApZDa2y/JbpS9+rwdwv
ugiwyl4g54tmSAzTilJfZ2pJ+Pf2D6SWMeoHULLd24CPRNQS+WvVms+CI3kfBJIEaOdJgJc55Rik
xgggpKIiofMgiESxtxHwjmy1Zg2ATR94Vcc7xqLQiKqtMZIp7bQllVBb/B0D956FCHDSngPBoSlA
65hVgCfDyJ9K75izjtX7PKBxLAPNuQgsHL59SYsPaQz0g1QTpsDTvVNqpACAcdhwbv3CdxkDgzzs
DhChMXMndB4H4BFvU1BdIIkLXaolRHHLjk4FE40hdKS4bX4rrS6iM0imsCJAGrutNKMrnSI76UJk
+EKwuzacKMwjUYPzB2vRymDsg1rKvKlbfkszh2yb9TNKd/ySQnlHTkHnpKyGJne6xEpFWCkgmbZ1
h/lEbZGT5r1/NpldID/JYGMLxzhJ5f8wd267bRtBGH4Vww8Q2DoLaAIUSdq4qZM2TRP0kpEYi7BM
BqSURH36fsPdtcg1BQedvRghN43TNbWc8/zzD/AZzAjtLPyKSc8pO8zVnpMG5lwmVQKvdxRJUa1F
FoizgtLYlAe4wtSR1Iz1nSAdWDfmy3NYnK7XgF+LRBTmYwq6JuWBAX11sk0bhwhhTIXFR9ZxQMWg
PPwZC+Y4nP2wKQ+QXauvgroD+78hngxUWnFjawSwktweJJFzKEarDyRcaisBwhxiJck73VuPrATV
KBZ8Qo9uu4hPa07f44Phmc3X9wiAGB0DCJtWB6WYQB1g03ew5Fdfo7wQOC3Y4vBVObFrMNkOIPzn
sl7jPtYwGFvCDaX2HbDBw9vFV6XV1X6iq0AaYCeDS+YyNDyMehA98hh4CPeA0TkxuNMuiCd0Eeqa
9mM1+dIzPEPpy+grKUUHVdtTEGp5hBvUsY4Rh0EFYVhZX6GBAh2aQqrTwx6E1Z6sGQG7H9jibcYV
uHr3YJrWDnxLl/D/dxkSulIheQcUujMqvA5q5yIZaykYw3lqD0K0eUGCtaSxMRxXUJ0QtrZxoAd3
htraVcAVpI4r2nlHhnggUYi8KNN/5OOAq44FXoNGQoJgdZjJ65aIGmixE4co+WBgg1SV6MtmTIVx
00faEFsznADGdBhcOScfny1Y+uk9hjdH5jQCtIJWGiZSulzS+Q0V7Sj/kr4vm6eQFSFtM6gSPJra
LDCXAFYO1rVQgImKVNRvWasjJTv/cTbZnDyQParlgRAayBwhQmwhcahAiWRfhjMbNmMHkKF6C0lE
ObkciUd0XxUt68YO4KYgopI/pmczgKHrYwe0nyhJaIcGU64lYKKpoGfCbjqbsQM0QHpLCcZScMdj
+nvtJy7PwLDBkFdg4bE6HA8tkt5eLqlU0QYOjf8HXVBiazA08PAcJ3oMug4cvL7fhYLgNaBF8KYi
shUQOMr6IRD7PhF3wYs510GGrHUd9MbZpTSHw9LPIMSBpQAPUSFQM+6ujAaYCUaYqEkAJaX4Eopy
ka24vBQ3C/GK2Tkudr5o5YE5LrzohG7wieWNc1kBC+NKpzVo0EqwwFyvGhPcqLB3CvO5fCLVIKKA
MZ6yx+jYMDZ4FcyjqX0HsJERqDLa40ff0AuuSE+hXaEa5qXGZpw5S0FENX6yZMCcmNpn4pHvILjC
iCwYF/L1bnf51nwH8GN9uU7gx6xQObnzljU0AiSa4Uvbj81kdDrR0yFLlwN0/hLA0GDIjUgIxIbx
t4nNoj4zq/qwigoNxRdZT+YuIcrIqWSzR4KK/8TnJUavol2bhCXXVLKBGst613Hgh4iuQsBlF+zy
g6LtXl4M+g5SAXVxgtFPGeZj11JsKVk7xGaFOavsnHlw2Z45SznSA6pkNxnt4HkAZcd7uYRvh/IN
hAqmrwK9Vpdx230SeE+Z/Ww/sWaI/xRKdR9J+LarNamgA5XCf8IaIeuN4zuQFSsIi/HBcPhvUogD
ZR4C6GAoowqm7FJgbzioRu9YbeafM+pp2tSLlQpCfU3lwWsGkWM3yAY/A3ZASE79x2ZVgvEa944U
7hN7CTZGCGb8W48UhF6PdNVoBzkbYtRI8A3UWShYO7a9Lsm3fYEm9qJcFZUs1hQFuWjl0Jy9hKRY
rSBsrCOXgF9lWCogTaflBewwbAG2GV/e8wApFISeuHC9ApvyAUNcq6IDSPl/ilV1/S8UyGB8iYa7
B1NcBX1A+OhY3idYta69ZGcbnGUjonnTRQkGsNRedCxLn8cIf2hkRF50DgPV4pI0PEw42SxK8AXU
RgJ7ORPWPqBZkTgIiF1qeX4HtzULiZCq63SghviGKEPIsCM5gHEICaAgGKq3NuWA0XiXC2rMAnnE
iEUBQGYiObh4AqpwQkfNdOrNvhh9REnqLZ3PC+kLRKZxBnyfnXU+gHJhijmVAOanDhpg52NxHwOe
x9S6dxVAJGgF4iSOPzfoKdmopjaNMgdLU5NK/lHyu1cxp0OMykCh7h2mTamg35IkaJjw2h8QH4MX
ENwE6+FcZmHTQIKnc+9GZyBF5KHLH4ZGkG6Sis4u7heoO/mzZiMI/fS+QrgpIZUResr2E4UOJBb8
6JLFwO5XWbuDGZNWWjvJ+KuMdLJVZNg4sDeA8h96IWuQ5WMzo4AlSS8OFFqIQKDI8IWWqPFLNA1t
OqM9TES6j8nkipaOPoIQCi5W7ozCsqUokJCWDotOmYn2gYRNqZiOfNtNYy8l5WY6gQFPpwC4hq73
pFLJgPxYOh1OKFxWZ85WMGuitRWkm2wGYDA6pJuRVOA6aJCzPNH3mO3dwSxFs5OZaIj6Ohvhe+JA
DZ9tFUDIbNflwNOpxUHWArSDO8Puk0IMNGXMaHjPYbVaCy2K9irwooCtIZsBC9B+okiipUWn70v+
bTOypBmjrt6DIYM0ZbFEN9wlcK1d1WDvDiQ0jHLMTWefgpBWywMFGWFZArTqriIKJQQXQglXNjI5
X23NVEJJps808JwLGr4M7gwqhTBpgBhZMuPlfm6zbk+LT28fgJASi0DzfBxZ66oGQABhFAFf5qNw
o/EUS7O0qkGPD+6lOfXKE90c+HiATFCK8FbEpoKw/VwdT2EwEQd6fKcwEeDRZb6Hldr3VsRijWqa
wFZIuQ5OX3KOQVvRjraBwJaqRSuB5gwmO83VqgE6TFgcqc9GnhNuW2r3LBE9JukGBYHNpPqgUpb3
LUbiPQcFAZwt1oEsJGSeNs0Dq+T05gEwIaMedLajlJPdZOzjAjISvIX7VdZUQnZyalViwvgegEpg
Yd4ERoE1MQSEZfBfBxZgo1dBuqi9ChznZInXZGZnsBAB5RDEZaxyZEa4/dgMp6g1pkjC4SyEdWh5
QirITIniF6FmaXQmHLl21ktRngKBLsSeY9ZMOalAzrqRJVtF2IUs5VGj6bfQ1KpVA/ZjnCZDjJHj
FJYh1q6QmYdB0PZXWbOUsjtOfQdMZRAngvY4NjR7ggANNngyIGNTmxXKKf5CewkwJEymVOYIzgej
B+rW8NeZ33cLRsGViRSGAdYppuIXDIQP8xbS2KG5NQcU4stzzkFZUw0GZ/TVGLBBE3ClAKsHbaQs
5GKDHZQS/qpsxpR08PVWAroEoinohY49rK6VYEBFln4etyTbjKcYLFGH18AiCKJBw/icKo6yJeWE
CZrRJtOsU9OpXiqEWIaLIIY+0eMSkg38KNvQ7hXIYP7JtIA6yibhELYQKnVHvpCuggAt5S7mCwYc
vQbZjCjIDbXOdERuBSmmYOncW4/afdTzGdkBaTb1CYlNs0nsp3emDHLhlCmKR/nnHHZw1Eaq3PcB
x49qxg+42iZMIz7fFNv1y3JX7Iq8+XOf14d3ebPf7h79B6cPOMvluMPV+um5tMl7//D94Uvujnb/
SP77Wba+K8oXRbOri9XuJ3n6zg/b/77Jq/ZB/f/uv+DDZ+/9rvCtwl++KvI6q1ebQ/uDg3/MN9ld
/vT85232KbvLzjvPjsVC6Y9P8vS895wdJXjk4OY2OlcCD/W5dfFvVfYPXkqWoj/4NiubrAknyWuE
DR8V1Z78PNsWn6u6LHpPTRMEg6I+u9pWdbauwkny1AwO4cv1J5dlvtoVq/0uHNYePpeZS+3hL/Jt
9i2r83CSnEw5NsFlB3U6qz6fPa+2+7tP/WsH3p9ACn/h1ot1733SfREuNu3N/JpX9U3/kYXgmAqP
9uRX3HhRhHNa8ZYUP/yFmJj/p+pX62zTE0DKAxI3aB/4arstyqroayShdAL5uyrXRRZZESbDEry/
q+pbXyzYh0MWrr2L1w9tExQACfTlNU+2X90ewiO2csFG2QRK8nu1L5oH10yRMYFsXGdF2bMeDEKn
cC/XWX3YZuW6ex2gNVO8wuusabLVZt/ku11PpqG0ly6wVkSui9WmuMnKcJK8SVnpmUDDrwt8QVPt
epINUOkygcJcF00jf7586dkmVhdLlKm/lKap9nV8dJIHr8pdZENGgtbRP/Sb/FOdRdETdB8CyNXe
x5v8a9b3W4BJBF2oP/jb2avs7kuzKfpuXcAqCQzgm/zb2W953eSH8KytfNO+SXT4df69WPXcGIiK
FB5dnvyfqr6NnlsGNtWXXtW7zdnzrK7wlH3lZCA02S94kd3Guj+ejRKEJG83Rf/GJ0iL/lre3m6J
SPpZzYiFlQmM7Ns6v6n6JpZCaIKb/iMvy+aw/ZpFacIIVqgEz/1uU63zs6vmgW+jkZXgRf5V7U8I
IoA9mT3TSrr7BQ8FUY5PEA++5/bzpsl7IQUgIukiaR/9ff69n1WOeegE5/69yzbh6cQWUm0UBmTt
437I6zs8WzioPRlXnMAXfyjIbCLxBtGZQv4+Zvid8mbXV02GKSYJVPNj3uzOBh+eGeAEwvexaFZV
2RQ9s0L7WYjEtG/z46GixnQTDmrfJoSsj/rMoUrTs15J6uXD2tmj/4AKmBy82uZZ/ew/AAAA//8=
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1</xdr:row>
      <xdr:rowOff>28575</xdr:rowOff>
    </xdr:from>
    <xdr:to>
      <xdr:col>20</xdr:col>
      <xdr:colOff>514351</xdr:colOff>
      <xdr:row>38</xdr:row>
      <xdr:rowOff>114300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D2A2AE2-617E-66C8-BEA9-998C30F2DA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05326" y="219075"/>
              <a:ext cx="9601200" cy="7134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180975</xdr:colOff>
      <xdr:row>3</xdr:row>
      <xdr:rowOff>85725</xdr:rowOff>
    </xdr:from>
    <xdr:to>
      <xdr:col>13</xdr:col>
      <xdr:colOff>295275</xdr:colOff>
      <xdr:row>5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3A442F-6212-57BE-70E4-C94421009DA9}"/>
            </a:ext>
          </a:extLst>
        </xdr:cNvPr>
        <xdr:cNvSpPr txBox="1"/>
      </xdr:nvSpPr>
      <xdr:spPr>
        <a:xfrm>
          <a:off x="8353425" y="657225"/>
          <a:ext cx="13335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6 States</a:t>
          </a:r>
          <a:r>
            <a:rPr lang="en-US" sz="1100" baseline="0"/>
            <a:t> account for </a:t>
          </a:r>
        </a:p>
        <a:p>
          <a:pPr algn="ctr"/>
          <a:r>
            <a:rPr lang="en-US" sz="1100" baseline="0"/>
            <a:t>254 Counties</a:t>
          </a:r>
          <a:endParaRPr lang="en-US" sz="1100"/>
        </a:p>
      </xdr:txBody>
    </xdr:sp>
    <xdr:clientData/>
  </xdr:twoCellAnchor>
  <xdr:twoCellAnchor>
    <xdr:from>
      <xdr:col>12</xdr:col>
      <xdr:colOff>0</xdr:colOff>
      <xdr:row>5</xdr:row>
      <xdr:rowOff>171450</xdr:rowOff>
    </xdr:from>
    <xdr:to>
      <xdr:col>12</xdr:col>
      <xdr:colOff>485775</xdr:colOff>
      <xdr:row>7</xdr:row>
      <xdr:rowOff>85725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5CD45CBF-514E-1BE7-5097-3AFB8A476C9A}"/>
            </a:ext>
          </a:extLst>
        </xdr:cNvPr>
        <xdr:cNvSpPr/>
      </xdr:nvSpPr>
      <xdr:spPr>
        <a:xfrm>
          <a:off x="8782050" y="1123950"/>
          <a:ext cx="485775" cy="2952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276224</xdr:colOff>
      <xdr:row>32</xdr:row>
      <xdr:rowOff>142875</xdr:rowOff>
    </xdr:from>
    <xdr:to>
      <xdr:col>16</xdr:col>
      <xdr:colOff>495300</xdr:colOff>
      <xdr:row>34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7B80B0-8BA8-C2B1-2AFE-205883DFAB57}"/>
            </a:ext>
          </a:extLst>
        </xdr:cNvPr>
        <xdr:cNvSpPr txBox="1"/>
      </xdr:nvSpPr>
      <xdr:spPr>
        <a:xfrm>
          <a:off x="10277474" y="6238875"/>
          <a:ext cx="1438276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421 Counties Plotted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</xdr:row>
      <xdr:rowOff>47625</xdr:rowOff>
    </xdr:from>
    <xdr:to>
      <xdr:col>20</xdr:col>
      <xdr:colOff>514350</xdr:colOff>
      <xdr:row>34</xdr:row>
      <xdr:rowOff>123825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FC906EF-54F5-937A-7DE4-2BA15F0F1F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81424" y="238125"/>
              <a:ext cx="9544051" cy="6362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l" refreshedDate="46037.675081712965" createdVersion="8" refreshedVersion="8" minRefreshableVersion="3" recordCount="447" xr:uid="{E0D4FEF4-EAC9-4259-B651-A6F1389DB90F}">
  <cacheSource type="worksheet">
    <worksheetSource ref="A1:D448" sheet="Between 31-60"/>
  </cacheSource>
  <cacheFields count="4">
    <cacheField name="State" numFmtId="0">
      <sharedItems count="39">
        <s v="Georgia"/>
        <s v="Minnesota"/>
        <s v="Nebraska"/>
        <s v="South Dakota"/>
        <s v="Virginia"/>
        <s v="Wisconsin"/>
        <s v="Kentucky"/>
        <s v="Missouri"/>
        <s v="Illinois"/>
        <s v="Kansas"/>
        <s v="Michigan"/>
        <s v="North Dakota"/>
        <s v="Arkansas"/>
        <s v="Tennessee"/>
        <s v="Montana"/>
        <s v="Iowa"/>
        <s v="Nevada"/>
        <s v="West Virginia"/>
        <s v="Alaska"/>
        <s v="Colorado"/>
        <s v="Pennsylvania"/>
        <s v="Texas"/>
        <s v="Oklahoma"/>
        <s v="Idaho"/>
        <s v="Wyoming"/>
        <s v="Indiana"/>
        <s v="Louisiana"/>
        <s v="Mississippi"/>
        <s v="Oregon"/>
        <s v="Alabama"/>
        <s v="Utah"/>
        <s v="Vermont"/>
        <s v="South Carolina"/>
        <s v="Washington"/>
        <s v="Florida"/>
        <s v="North Carolina"/>
        <s v="New Mexico"/>
        <s v="California"/>
        <s v="Arizona"/>
      </sharedItems>
    </cacheField>
    <cacheField name="County" numFmtId="0">
      <sharedItems/>
    </cacheField>
    <cacheField name="Pop2024" numFmtId="0">
      <sharedItems containsSemiMixedTypes="0" containsString="0" containsNumber="1" containsInteger="1" minValue="6085" maxValue="12060"/>
    </cacheField>
    <cacheField name="Target" numFmtId="1">
      <sharedItems containsSemiMixedTypes="0" containsString="0" containsNumber="1" minValue="30.5" maxValue="60.300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7">
  <r>
    <x v="0"/>
    <s v="Randolph County"/>
    <n v="6085"/>
    <n v="30.5"/>
  </r>
  <r>
    <x v="1"/>
    <s v="Grant County"/>
    <n v="6109"/>
    <n v="30.6"/>
  </r>
  <r>
    <x v="2"/>
    <s v="Clay County"/>
    <n v="6103"/>
    <n v="30.6"/>
  </r>
  <r>
    <x v="3"/>
    <s v="Spink County"/>
    <n v="6108"/>
    <n v="30.6"/>
  </r>
  <r>
    <x v="4"/>
    <s v="Bland County"/>
    <n v="6186"/>
    <n v="31"/>
  </r>
  <r>
    <x v="5"/>
    <s v="Iron County"/>
    <n v="6235"/>
    <n v="31.200000000000003"/>
  </r>
  <r>
    <x v="1"/>
    <s v="Wilkin County"/>
    <n v="6268"/>
    <n v="31.400000000000002"/>
  </r>
  <r>
    <x v="6"/>
    <s v="Fulton County"/>
    <n v="6282"/>
    <n v="31.5"/>
  </r>
  <r>
    <x v="1"/>
    <s v="Norman County"/>
    <n v="6284"/>
    <n v="31.5"/>
  </r>
  <r>
    <x v="7"/>
    <s v="Gentry County"/>
    <n v="6298"/>
    <n v="31.5"/>
  </r>
  <r>
    <x v="8"/>
    <s v="Brown County"/>
    <n v="6307"/>
    <n v="31.6"/>
  </r>
  <r>
    <x v="9"/>
    <s v="Ellsworth County"/>
    <n v="6316"/>
    <n v="31.6"/>
  </r>
  <r>
    <x v="10"/>
    <s v="Luce County"/>
    <n v="6328"/>
    <n v="31.700000000000003"/>
  </r>
  <r>
    <x v="6"/>
    <s v="Menifee County"/>
    <n v="6341"/>
    <n v="31.8"/>
  </r>
  <r>
    <x v="2"/>
    <s v="Antelope County"/>
    <n v="6358"/>
    <n v="31.8"/>
  </r>
  <r>
    <x v="6"/>
    <s v="Wolfe County"/>
    <n v="6364"/>
    <n v="31.900000000000002"/>
  </r>
  <r>
    <x v="11"/>
    <s v="Bottineau County"/>
    <n v="6391"/>
    <n v="32"/>
  </r>
  <r>
    <x v="12"/>
    <s v="Monroe County"/>
    <n v="6415"/>
    <n v="32.1"/>
  </r>
  <r>
    <x v="0"/>
    <s v="Treutlen County"/>
    <n v="6420"/>
    <n v="32.1"/>
  </r>
  <r>
    <x v="13"/>
    <s v="Lake County"/>
    <n v="6422"/>
    <n v="32.200000000000003"/>
  </r>
  <r>
    <x v="14"/>
    <s v="Teton County"/>
    <n v="6444"/>
    <n v="32.300000000000004"/>
  </r>
  <r>
    <x v="15"/>
    <s v="Fremont County"/>
    <n v="6494"/>
    <n v="32.5"/>
  </r>
  <r>
    <x v="16"/>
    <s v="Pershing County"/>
    <n v="6536"/>
    <n v="32.700000000000003"/>
  </r>
  <r>
    <x v="3"/>
    <s v="Moody County"/>
    <n v="6529"/>
    <n v="32.700000000000003"/>
  </r>
  <r>
    <x v="2"/>
    <s v="Howard County"/>
    <n v="6572"/>
    <n v="32.9"/>
  </r>
  <r>
    <x v="4"/>
    <s v="Charles City County"/>
    <n v="6564"/>
    <n v="32.9"/>
  </r>
  <r>
    <x v="4"/>
    <s v="Surry County"/>
    <n v="6579"/>
    <n v="32.9"/>
  </r>
  <r>
    <x v="17"/>
    <s v="Tucker County"/>
    <n v="6573"/>
    <n v="32.9"/>
  </r>
  <r>
    <x v="11"/>
    <s v="Pembina County"/>
    <n v="6588"/>
    <n v="33"/>
  </r>
  <r>
    <x v="3"/>
    <s v="Hamlin County"/>
    <n v="6596"/>
    <n v="33"/>
  </r>
  <r>
    <x v="4"/>
    <s v="Buena Vista city"/>
    <n v="6581"/>
    <n v="33"/>
  </r>
  <r>
    <x v="18"/>
    <s v="Chugach Census Area"/>
    <n v="6604"/>
    <n v="33.1"/>
  </r>
  <r>
    <x v="19"/>
    <s v="Rio Blanco County"/>
    <n v="6607"/>
    <n v="33.1"/>
  </r>
  <r>
    <x v="9"/>
    <s v="Russell County"/>
    <n v="6620"/>
    <n v="33.1"/>
  </r>
  <r>
    <x v="20"/>
    <s v="Forest County"/>
    <n v="6601"/>
    <n v="33.1"/>
  </r>
  <r>
    <x v="15"/>
    <s v="Wayne County"/>
    <n v="6622"/>
    <n v="33.200000000000003"/>
  </r>
  <r>
    <x v="1"/>
    <s v="Lac qui Parle County"/>
    <n v="6636"/>
    <n v="33.200000000000003"/>
  </r>
  <r>
    <x v="7"/>
    <s v="Clark County"/>
    <n v="6623"/>
    <n v="33.200000000000003"/>
  </r>
  <r>
    <x v="2"/>
    <s v="Thurston County"/>
    <n v="6637"/>
    <n v="33.200000000000003"/>
  </r>
  <r>
    <x v="19"/>
    <s v="Saguache County"/>
    <n v="6670"/>
    <n v="33.4"/>
  </r>
  <r>
    <x v="21"/>
    <s v="Childress County"/>
    <n v="6679"/>
    <n v="33.4"/>
  </r>
  <r>
    <x v="21"/>
    <s v="La Salle County"/>
    <n v="6679"/>
    <n v="33.4"/>
  </r>
  <r>
    <x v="13"/>
    <s v="Van Buren County"/>
    <n v="6686"/>
    <n v="33.5"/>
  </r>
  <r>
    <x v="2"/>
    <s v="Burt County"/>
    <n v="6727"/>
    <n v="33.700000000000003"/>
  </r>
  <r>
    <x v="22"/>
    <s v="Tillman County"/>
    <n v="6736"/>
    <n v="33.700000000000003"/>
  </r>
  <r>
    <x v="21"/>
    <s v="Brooks County"/>
    <n v="6740"/>
    <n v="33.700000000000003"/>
  </r>
  <r>
    <x v="21"/>
    <s v="Refugio County"/>
    <n v="6739"/>
    <n v="33.700000000000003"/>
  </r>
  <r>
    <x v="4"/>
    <s v="Galax city"/>
    <n v="6739"/>
    <n v="33.700000000000003"/>
  </r>
  <r>
    <x v="8"/>
    <s v="Schuyler County"/>
    <n v="6750"/>
    <n v="33.800000000000004"/>
  </r>
  <r>
    <x v="2"/>
    <s v="Kearney County"/>
    <n v="6749"/>
    <n v="33.800000000000004"/>
  </r>
  <r>
    <x v="4"/>
    <s v="King and Queen County"/>
    <n v="6747"/>
    <n v="33.800000000000004"/>
  </r>
  <r>
    <x v="23"/>
    <s v="Bear Lake County"/>
    <n v="6779"/>
    <n v="33.9"/>
  </r>
  <r>
    <x v="13"/>
    <s v="Moore County"/>
    <n v="6773"/>
    <n v="33.9"/>
  </r>
  <r>
    <x v="15"/>
    <s v="Ida County"/>
    <n v="6810"/>
    <n v="34.1"/>
  </r>
  <r>
    <x v="0"/>
    <s v="Clinch County"/>
    <n v="6871"/>
    <n v="34.4"/>
  </r>
  <r>
    <x v="21"/>
    <s v="Swisher County"/>
    <n v="6877"/>
    <n v="34.4"/>
  </r>
  <r>
    <x v="24"/>
    <s v="Weston County"/>
    <n v="6866"/>
    <n v="34.4"/>
  </r>
  <r>
    <x v="25"/>
    <s v="Union County"/>
    <n v="6884"/>
    <n v="34.5"/>
  </r>
  <r>
    <x v="26"/>
    <s v="East Carroll Parish"/>
    <n v="6892"/>
    <n v="34.5"/>
  </r>
  <r>
    <x v="27"/>
    <s v="Jefferson County"/>
    <n v="6900"/>
    <n v="34.5"/>
  </r>
  <r>
    <x v="14"/>
    <s v="Blaine County"/>
    <n v="6903"/>
    <n v="34.6"/>
  </r>
  <r>
    <x v="9"/>
    <s v="Kingman County"/>
    <n v="6946"/>
    <n v="34.800000000000004"/>
  </r>
  <r>
    <x v="19"/>
    <s v="Huerfano County"/>
    <n v="6988"/>
    <n v="35"/>
  </r>
  <r>
    <x v="15"/>
    <s v="Pocahontas County"/>
    <n v="7006"/>
    <n v="35.1"/>
  </r>
  <r>
    <x v="12"/>
    <s v="Newton County"/>
    <n v="7026"/>
    <n v="35.200000000000003"/>
  </r>
  <r>
    <x v="13"/>
    <s v="Hancock County"/>
    <n v="7038"/>
    <n v="35.200000000000003"/>
  </r>
  <r>
    <x v="21"/>
    <s v="Bailey County"/>
    <n v="7031"/>
    <n v="35.200000000000003"/>
  </r>
  <r>
    <x v="2"/>
    <s v="Nemaha County"/>
    <n v="7046"/>
    <n v="35.300000000000004"/>
  </r>
  <r>
    <x v="19"/>
    <s v="Kit Carson County"/>
    <n v="7080"/>
    <n v="35.4"/>
  </r>
  <r>
    <x v="0"/>
    <s v="Wheeler County"/>
    <n v="7076"/>
    <n v="35.4"/>
  </r>
  <r>
    <x v="3"/>
    <s v="Bon Homme County"/>
    <n v="7071"/>
    <n v="35.4"/>
  </r>
  <r>
    <x v="9"/>
    <s v="Grant County"/>
    <n v="7097"/>
    <n v="35.5"/>
  </r>
  <r>
    <x v="28"/>
    <s v="Grant County"/>
    <n v="7093"/>
    <n v="35.5"/>
  </r>
  <r>
    <x v="9"/>
    <s v="Wabaunsee County"/>
    <n v="7112"/>
    <n v="35.6"/>
  </r>
  <r>
    <x v="14"/>
    <s v="Powell County"/>
    <n v="7120"/>
    <n v="35.6"/>
  </r>
  <r>
    <x v="17"/>
    <s v="Gilmer County"/>
    <n v="7116"/>
    <n v="35.6"/>
  </r>
  <r>
    <x v="29"/>
    <s v="Greene County"/>
    <n v="7127"/>
    <n v="35.700000000000003"/>
  </r>
  <r>
    <x v="18"/>
    <s v="Northwest Arctic Borough"/>
    <n v="7134"/>
    <n v="35.700000000000003"/>
  </r>
  <r>
    <x v="27"/>
    <s v="Humphreys County"/>
    <n v="7121"/>
    <n v="35.700000000000003"/>
  </r>
  <r>
    <x v="2"/>
    <s v="Jefferson County"/>
    <n v="7136"/>
    <n v="35.700000000000003"/>
  </r>
  <r>
    <x v="15"/>
    <s v="Van Buren County"/>
    <n v="7217"/>
    <n v="36.1"/>
  </r>
  <r>
    <x v="23"/>
    <s v="Caribou County"/>
    <n v="7239"/>
    <n v="36.200000000000003"/>
  </r>
  <r>
    <x v="26"/>
    <s v="Red River Parish"/>
    <n v="7238"/>
    <n v="36.200000000000003"/>
  </r>
  <r>
    <x v="21"/>
    <s v="Goliad County"/>
    <n v="7221"/>
    <n v="36.200000000000003"/>
  </r>
  <r>
    <x v="6"/>
    <s v="Elliott County"/>
    <n v="7263"/>
    <n v="36.4"/>
  </r>
  <r>
    <x v="7"/>
    <s v="Shannon County"/>
    <n v="7275"/>
    <n v="36.4"/>
  </r>
  <r>
    <x v="18"/>
    <s v="Southeast Fairbanks Census Area"/>
    <n v="7313"/>
    <n v="36.6"/>
  </r>
  <r>
    <x v="15"/>
    <s v="Worth County"/>
    <n v="7307"/>
    <n v="36.6"/>
  </r>
  <r>
    <x v="6"/>
    <s v="Lee County"/>
    <n v="7313"/>
    <n v="36.6"/>
  </r>
  <r>
    <x v="2"/>
    <s v="Pierce County"/>
    <n v="7334"/>
    <n v="36.700000000000003"/>
  </r>
  <r>
    <x v="3"/>
    <s v="Fall River County"/>
    <n v="7359"/>
    <n v="36.800000000000004"/>
  </r>
  <r>
    <x v="17"/>
    <s v="Pleasants County"/>
    <n v="7358"/>
    <n v="36.800000000000004"/>
  </r>
  <r>
    <x v="12"/>
    <s v="Cleveland County"/>
    <n v="7367"/>
    <n v="36.9"/>
  </r>
  <r>
    <x v="19"/>
    <s v="Lake County"/>
    <n v="7369"/>
    <n v="36.9"/>
  </r>
  <r>
    <x v="15"/>
    <s v="Monroe County"/>
    <n v="7373"/>
    <n v="36.9"/>
  </r>
  <r>
    <x v="21"/>
    <s v="Castro County"/>
    <n v="7380"/>
    <n v="36.9"/>
  </r>
  <r>
    <x v="7"/>
    <s v="Chariton County"/>
    <n v="7397"/>
    <n v="37"/>
  </r>
  <r>
    <x v="21"/>
    <s v="Winkler County"/>
    <n v="7381"/>
    <n v="37"/>
  </r>
  <r>
    <x v="28"/>
    <s v="Harney County"/>
    <n v="7402"/>
    <n v="37.1"/>
  </r>
  <r>
    <x v="3"/>
    <s v="Hutchinson County"/>
    <n v="7416"/>
    <n v="37.1"/>
  </r>
  <r>
    <x v="15"/>
    <s v="Adair County"/>
    <n v="7431"/>
    <n v="37.200000000000003"/>
  </r>
  <r>
    <x v="14"/>
    <s v="Valley County"/>
    <n v="7434"/>
    <n v="37.200000000000003"/>
  </r>
  <r>
    <x v="30"/>
    <s v="Beaver County"/>
    <n v="7424"/>
    <n v="37.200000000000003"/>
  </r>
  <r>
    <x v="21"/>
    <s v="McCulloch County"/>
    <n v="7448"/>
    <n v="37.300000000000004"/>
  </r>
  <r>
    <x v="4"/>
    <s v="Rappahannock County"/>
    <n v="7479"/>
    <n v="37.4"/>
  </r>
  <r>
    <x v="27"/>
    <s v="Franklin County"/>
    <n v="7516"/>
    <n v="37.6"/>
  </r>
  <r>
    <x v="28"/>
    <s v="Wallowa County"/>
    <n v="7522"/>
    <n v="37.700000000000003"/>
  </r>
  <r>
    <x v="21"/>
    <s v="Dallam County"/>
    <n v="7526"/>
    <n v="37.700000000000003"/>
  </r>
  <r>
    <x v="31"/>
    <s v="Grand Isle County"/>
    <n v="7528"/>
    <n v="37.700000000000003"/>
  </r>
  <r>
    <x v="19"/>
    <s v="Conejos County"/>
    <n v="7549"/>
    <n v="37.800000000000004"/>
  </r>
  <r>
    <x v="32"/>
    <s v="Allendale County"/>
    <n v="7551"/>
    <n v="37.800000000000004"/>
  </r>
  <r>
    <x v="33"/>
    <s v="Ferry County"/>
    <n v="7543"/>
    <n v="37.800000000000004"/>
  </r>
  <r>
    <x v="5"/>
    <s v="Pepin County"/>
    <n v="7555"/>
    <n v="37.800000000000004"/>
  </r>
  <r>
    <x v="9"/>
    <s v="Doniphan County"/>
    <n v="7575"/>
    <n v="37.9"/>
  </r>
  <r>
    <x v="27"/>
    <s v="Benton County"/>
    <n v="7566"/>
    <n v="37.9"/>
  </r>
  <r>
    <x v="22"/>
    <s v="Major County"/>
    <n v="7569"/>
    <n v="37.9"/>
  </r>
  <r>
    <x v="21"/>
    <s v="Yoakum County"/>
    <n v="7581"/>
    <n v="38"/>
  </r>
  <r>
    <x v="3"/>
    <s v="Grant County"/>
    <n v="7618"/>
    <n v="38.1"/>
  </r>
  <r>
    <x v="17"/>
    <s v="Doddridge County"/>
    <n v="7615"/>
    <n v="38.1"/>
  </r>
  <r>
    <x v="0"/>
    <s v="Marion County"/>
    <n v="7635"/>
    <n v="38.200000000000003"/>
  </r>
  <r>
    <x v="6"/>
    <s v="Ballard County"/>
    <n v="7626"/>
    <n v="38.200000000000003"/>
  </r>
  <r>
    <x v="7"/>
    <s v="Dade County"/>
    <n v="7622"/>
    <n v="38.200000000000003"/>
  </r>
  <r>
    <x v="15"/>
    <s v="Decatur County"/>
    <n v="7656"/>
    <n v="38.300000000000004"/>
  </r>
  <r>
    <x v="17"/>
    <s v="Pocahontas County"/>
    <n v="7653"/>
    <n v="38.300000000000004"/>
  </r>
  <r>
    <x v="2"/>
    <s v="Richardson County"/>
    <n v="7666"/>
    <n v="38.4"/>
  </r>
  <r>
    <x v="24"/>
    <s v="Washakie County"/>
    <n v="7662"/>
    <n v="38.4"/>
  </r>
  <r>
    <x v="17"/>
    <s v="Clay County"/>
    <n v="7689"/>
    <n v="38.5"/>
  </r>
  <r>
    <x v="29"/>
    <s v="Perry County"/>
    <n v="7719"/>
    <n v="38.6"/>
  </r>
  <r>
    <x v="0"/>
    <s v="Twiggs County"/>
    <n v="7728"/>
    <n v="38.700000000000003"/>
  </r>
  <r>
    <x v="21"/>
    <s v="San Augustine County"/>
    <n v="7767"/>
    <n v="38.9"/>
  </r>
  <r>
    <x v="24"/>
    <s v="Crook County"/>
    <n v="7775"/>
    <n v="38.9"/>
  </r>
  <r>
    <x v="0"/>
    <s v="Taylor County"/>
    <n v="7783"/>
    <n v="39"/>
  </r>
  <r>
    <x v="19"/>
    <s v="San Miguel County"/>
    <n v="7819"/>
    <n v="39.1"/>
  </r>
  <r>
    <x v="8"/>
    <s v="Hamilton County"/>
    <n v="7818"/>
    <n v="39.1"/>
  </r>
  <r>
    <x v="9"/>
    <s v="Thomas County"/>
    <n v="7802"/>
    <n v="39.1"/>
  </r>
  <r>
    <x v="6"/>
    <s v="Nicholas County"/>
    <n v="7816"/>
    <n v="39.1"/>
  </r>
  <r>
    <x v="27"/>
    <s v="Wilkinson County"/>
    <n v="7820"/>
    <n v="39.1"/>
  </r>
  <r>
    <x v="4"/>
    <s v="Lexington city"/>
    <n v="7802"/>
    <n v="39.1"/>
  </r>
  <r>
    <x v="12"/>
    <s v="Searcy County"/>
    <n v="7836"/>
    <n v="39.200000000000003"/>
  </r>
  <r>
    <x v="2"/>
    <s v="Merrick County"/>
    <n v="7837"/>
    <n v="39.200000000000003"/>
  </r>
  <r>
    <x v="13"/>
    <s v="Clay County"/>
    <n v="7857"/>
    <n v="39.300000000000004"/>
  </r>
  <r>
    <x v="17"/>
    <s v="Tyler County"/>
    <n v="7843"/>
    <n v="39.300000000000004"/>
  </r>
  <r>
    <x v="9"/>
    <s v="Anderson County"/>
    <n v="7908"/>
    <n v="39.6"/>
  </r>
  <r>
    <x v="12"/>
    <s v="Prairie County"/>
    <n v="7935"/>
    <n v="39.700000000000003"/>
  </r>
  <r>
    <x v="18"/>
    <s v="Kusilvak Census Area"/>
    <n v="7946"/>
    <n v="39.800000000000004"/>
  </r>
  <r>
    <x v="34"/>
    <s v="Liberty County"/>
    <n v="7955"/>
    <n v="39.800000000000004"/>
  </r>
  <r>
    <x v="17"/>
    <s v="Webster County"/>
    <n v="7947"/>
    <n v="39.800000000000004"/>
  </r>
  <r>
    <x v="9"/>
    <s v="Clay County"/>
    <n v="7969"/>
    <n v="39.9"/>
  </r>
  <r>
    <x v="11"/>
    <s v="Traill County"/>
    <n v="7989"/>
    <n v="40"/>
  </r>
  <r>
    <x v="21"/>
    <s v="Coleman County"/>
    <n v="7990"/>
    <n v="40"/>
  </r>
  <r>
    <x v="12"/>
    <s v="Nevada County"/>
    <n v="8004"/>
    <n v="40.1"/>
  </r>
  <r>
    <x v="2"/>
    <s v="Dawes County"/>
    <n v="8003"/>
    <n v="40.1"/>
  </r>
  <r>
    <x v="0"/>
    <s v="Lincoln County"/>
    <n v="8049"/>
    <n v="40.300000000000004"/>
  </r>
  <r>
    <x v="1"/>
    <s v="Murray County"/>
    <n v="8044"/>
    <n v="40.300000000000004"/>
  </r>
  <r>
    <x v="27"/>
    <s v="Choctaw County"/>
    <n v="8091"/>
    <n v="40.5"/>
  </r>
  <r>
    <x v="12"/>
    <s v="Lee County"/>
    <n v="8104"/>
    <n v="40.6"/>
  </r>
  <r>
    <x v="27"/>
    <s v="Claiborne County"/>
    <n v="8122"/>
    <n v="40.700000000000003"/>
  </r>
  <r>
    <x v="2"/>
    <s v="Keith County"/>
    <n v="8148"/>
    <n v="40.800000000000004"/>
  </r>
  <r>
    <x v="10"/>
    <s v="Baraga County"/>
    <n v="8169"/>
    <n v="40.9"/>
  </r>
  <r>
    <x v="10"/>
    <s v="Schoolcraft County"/>
    <n v="8178"/>
    <n v="40.9"/>
  </r>
  <r>
    <x v="35"/>
    <s v="Graham County"/>
    <n v="8179"/>
    <n v="40.9"/>
  </r>
  <r>
    <x v="17"/>
    <s v="Ritchie County"/>
    <n v="8170"/>
    <n v="40.9"/>
  </r>
  <r>
    <x v="7"/>
    <s v="Harrison County"/>
    <n v="8186"/>
    <n v="41"/>
  </r>
  <r>
    <x v="14"/>
    <s v="Rosebud County"/>
    <n v="8194"/>
    <n v="41"/>
  </r>
  <r>
    <x v="28"/>
    <s v="Lake County"/>
    <n v="8194"/>
    <n v="41"/>
  </r>
  <r>
    <x v="21"/>
    <s v="Dimmit County"/>
    <n v="8181"/>
    <n v="41"/>
  </r>
  <r>
    <x v="22"/>
    <s v="Kiowa County"/>
    <n v="8257"/>
    <n v="41.300000000000004"/>
  </r>
  <r>
    <x v="26"/>
    <s v="Catahoula Parish"/>
    <n v="8280"/>
    <n v="41.4"/>
  </r>
  <r>
    <x v="2"/>
    <s v="Cedar County"/>
    <n v="8262"/>
    <n v="41.4"/>
  </r>
  <r>
    <x v="9"/>
    <s v="Coffey County"/>
    <n v="8301"/>
    <n v="41.6"/>
  </r>
  <r>
    <x v="14"/>
    <s v="Broadwater County"/>
    <n v="8302"/>
    <n v="41.6"/>
  </r>
  <r>
    <x v="2"/>
    <s v="Knox County"/>
    <n v="8306"/>
    <n v="41.6"/>
  </r>
  <r>
    <x v="18"/>
    <s v="Sitka City and Borough"/>
    <n v="8355"/>
    <n v="41.800000000000004"/>
  </r>
  <r>
    <x v="11"/>
    <s v="Mercer County"/>
    <n v="8348"/>
    <n v="41.800000000000004"/>
  </r>
  <r>
    <x v="4"/>
    <s v="Franklin city"/>
    <n v="8373"/>
    <n v="41.9"/>
  </r>
  <r>
    <x v="23"/>
    <s v="Lemhi County"/>
    <n v="8397"/>
    <n v="42"/>
  </r>
  <r>
    <x v="23"/>
    <s v="Power County"/>
    <n v="8381"/>
    <n v="42"/>
  </r>
  <r>
    <x v="9"/>
    <s v="Wilson County"/>
    <n v="8398"/>
    <n v="42"/>
  </r>
  <r>
    <x v="7"/>
    <s v="Carroll County"/>
    <n v="8414"/>
    <n v="42.1"/>
  </r>
  <r>
    <x v="36"/>
    <s v="Quay County"/>
    <n v="8403"/>
    <n v="42.1"/>
  </r>
  <r>
    <x v="0"/>
    <s v="Atkinson County"/>
    <n v="8435"/>
    <n v="42.2"/>
  </r>
  <r>
    <x v="15"/>
    <s v="Monona County"/>
    <n v="8429"/>
    <n v="42.2"/>
  </r>
  <r>
    <x v="2"/>
    <s v="Butler County"/>
    <n v="8439"/>
    <n v="42.2"/>
  </r>
  <r>
    <x v="25"/>
    <s v="Warren County"/>
    <n v="8451"/>
    <n v="42.300000000000004"/>
  </r>
  <r>
    <x v="37"/>
    <s v="Modoc County"/>
    <n v="8491"/>
    <n v="42.5"/>
  </r>
  <r>
    <x v="6"/>
    <s v="Bracken County"/>
    <n v="8497"/>
    <n v="42.5"/>
  </r>
  <r>
    <x v="12"/>
    <s v="Montgomery County"/>
    <n v="8510"/>
    <n v="42.6"/>
  </r>
  <r>
    <x v="7"/>
    <s v="Maries County"/>
    <n v="8506"/>
    <n v="42.6"/>
  </r>
  <r>
    <x v="24"/>
    <s v="Platte County"/>
    <n v="8512"/>
    <n v="42.6"/>
  </r>
  <r>
    <x v="16"/>
    <s v="White Pine County"/>
    <n v="8534"/>
    <n v="42.7"/>
  </r>
  <r>
    <x v="13"/>
    <s v="Houston County"/>
    <n v="8538"/>
    <n v="42.7"/>
  </r>
  <r>
    <x v="30"/>
    <s v="Kane County"/>
    <n v="8525"/>
    <n v="42.7"/>
  </r>
  <r>
    <x v="0"/>
    <s v="Chattahoochee County"/>
    <n v="8548"/>
    <n v="42.800000000000004"/>
  </r>
  <r>
    <x v="7"/>
    <s v="Daviess County"/>
    <n v="8541"/>
    <n v="42.800000000000004"/>
  </r>
  <r>
    <x v="0"/>
    <s v="Montgomery County"/>
    <n v="8566"/>
    <n v="42.9"/>
  </r>
  <r>
    <x v="27"/>
    <s v="Kemper County"/>
    <n v="8562"/>
    <n v="42.9"/>
  </r>
  <r>
    <x v="22"/>
    <s v="Blaine County"/>
    <n v="8573"/>
    <n v="42.9"/>
  </r>
  <r>
    <x v="23"/>
    <s v="Boise County"/>
    <n v="8581"/>
    <n v="43"/>
  </r>
  <r>
    <x v="6"/>
    <s v="Trimble County"/>
    <n v="8591"/>
    <n v="43"/>
  </r>
  <r>
    <x v="10"/>
    <s v="Oscoda County"/>
    <n v="8596"/>
    <n v="43"/>
  </r>
  <r>
    <x v="22"/>
    <s v="Woods County"/>
    <n v="8582"/>
    <n v="43"/>
  </r>
  <r>
    <x v="4"/>
    <s v="Mathews County"/>
    <n v="8602"/>
    <n v="43.1"/>
  </r>
  <r>
    <x v="34"/>
    <s v="Lafayette County"/>
    <n v="8640"/>
    <n v="43.2"/>
  </r>
  <r>
    <x v="1"/>
    <s v="Clearwater County"/>
    <n v="8630"/>
    <n v="43.2"/>
  </r>
  <r>
    <x v="21"/>
    <s v="Hamilton County"/>
    <n v="8644"/>
    <n v="43.300000000000004"/>
  </r>
  <r>
    <x v="0"/>
    <s v="Wilkinson County"/>
    <n v="8667"/>
    <n v="43.4"/>
  </r>
  <r>
    <x v="15"/>
    <s v="Greene County"/>
    <n v="8662"/>
    <n v="43.4"/>
  </r>
  <r>
    <x v="0"/>
    <s v="Hancock County"/>
    <n v="8683"/>
    <n v="43.5"/>
  </r>
  <r>
    <x v="0"/>
    <s v="Terrell County"/>
    <n v="8698"/>
    <n v="43.5"/>
  </r>
  <r>
    <x v="10"/>
    <s v="Alger County"/>
    <n v="8695"/>
    <n v="43.5"/>
  </r>
  <r>
    <x v="7"/>
    <s v="Oregon County"/>
    <n v="8699"/>
    <n v="43.5"/>
  </r>
  <r>
    <x v="9"/>
    <s v="Cloud County"/>
    <n v="8723"/>
    <n v="43.7"/>
  </r>
  <r>
    <x v="14"/>
    <s v="Dawson County"/>
    <n v="8731"/>
    <n v="43.7"/>
  </r>
  <r>
    <x v="15"/>
    <s v="Lucas County"/>
    <n v="8758"/>
    <n v="43.800000000000004"/>
  </r>
  <r>
    <x v="1"/>
    <s v="Marshall County"/>
    <n v="8771"/>
    <n v="43.9"/>
  </r>
  <r>
    <x v="7"/>
    <s v="Hickory County"/>
    <n v="8766"/>
    <n v="43.9"/>
  </r>
  <r>
    <x v="15"/>
    <s v="Palo Alto County"/>
    <n v="8809"/>
    <n v="44.1"/>
  </r>
  <r>
    <x v="6"/>
    <s v="Gallatin County"/>
    <n v="8805"/>
    <n v="44.1"/>
  </r>
  <r>
    <x v="6"/>
    <s v="Livingston County"/>
    <n v="8815"/>
    <n v="44.1"/>
  </r>
  <r>
    <x v="24"/>
    <s v="Johnson County"/>
    <n v="8803"/>
    <n v="44.1"/>
  </r>
  <r>
    <x v="0"/>
    <s v="Jenkins County"/>
    <n v="8836"/>
    <n v="44.2"/>
  </r>
  <r>
    <x v="25"/>
    <s v="Benton County"/>
    <n v="8853"/>
    <n v="44.300000000000004"/>
  </r>
  <r>
    <x v="7"/>
    <s v="Monroe County"/>
    <n v="8890"/>
    <n v="44.5"/>
  </r>
  <r>
    <x v="0"/>
    <s v="Wilcox County"/>
    <n v="8904"/>
    <n v="44.6"/>
  </r>
  <r>
    <x v="2"/>
    <s v="Cuming County"/>
    <n v="8952"/>
    <n v="44.800000000000004"/>
  </r>
  <r>
    <x v="21"/>
    <s v="Mitchell County"/>
    <n v="8968"/>
    <n v="44.9"/>
  </r>
  <r>
    <x v="24"/>
    <s v="Sublette County"/>
    <n v="8965"/>
    <n v="44.9"/>
  </r>
  <r>
    <x v="6"/>
    <s v="Crittenden County"/>
    <n v="8982"/>
    <n v="45"/>
  </r>
  <r>
    <x v="7"/>
    <s v="Caldwell County"/>
    <n v="9000"/>
    <n v="45"/>
  </r>
  <r>
    <x v="13"/>
    <s v="Perry County"/>
    <n v="8987"/>
    <n v="45"/>
  </r>
  <r>
    <x v="6"/>
    <s v="Hancock County"/>
    <n v="9013"/>
    <n v="45.1"/>
  </r>
  <r>
    <x v="0"/>
    <s v="Turner County"/>
    <n v="9023"/>
    <n v="45.2"/>
  </r>
  <r>
    <x v="2"/>
    <s v="Phelps County"/>
    <n v="9042"/>
    <n v="45.300000000000004"/>
  </r>
  <r>
    <x v="19"/>
    <s v="Clear Creek County"/>
    <n v="9076"/>
    <n v="45.4"/>
  </r>
  <r>
    <x v="6"/>
    <s v="Lyon County"/>
    <n v="9078"/>
    <n v="45.4"/>
  </r>
  <r>
    <x v="8"/>
    <s v="Jasper County"/>
    <n v="9092"/>
    <n v="45.5"/>
  </r>
  <r>
    <x v="26"/>
    <s v="Madison Parish"/>
    <n v="9093"/>
    <n v="45.5"/>
  </r>
  <r>
    <x v="1"/>
    <s v="Pipestone County"/>
    <n v="9100"/>
    <n v="45.5"/>
  </r>
  <r>
    <x v="7"/>
    <s v="Ozark County"/>
    <n v="9090"/>
    <n v="45.5"/>
  </r>
  <r>
    <x v="3"/>
    <s v="Turner County"/>
    <n v="9087"/>
    <n v="45.5"/>
  </r>
  <r>
    <x v="9"/>
    <s v="Pratt County"/>
    <n v="9137"/>
    <n v="45.7"/>
  </r>
  <r>
    <x v="6"/>
    <s v="McLean County"/>
    <n v="9126"/>
    <n v="45.7"/>
  </r>
  <r>
    <x v="0"/>
    <s v="Irwin County"/>
    <n v="9155"/>
    <n v="45.800000000000004"/>
  </r>
  <r>
    <x v="23"/>
    <s v="Clearwater County"/>
    <n v="9151"/>
    <n v="45.800000000000004"/>
  </r>
  <r>
    <x v="9"/>
    <s v="Brown County"/>
    <n v="9142"/>
    <n v="45.800000000000004"/>
  </r>
  <r>
    <x v="27"/>
    <s v="Tunica County"/>
    <n v="9157"/>
    <n v="45.800000000000004"/>
  </r>
  <r>
    <x v="21"/>
    <s v="Archer County"/>
    <n v="9155"/>
    <n v="45.800000000000004"/>
  </r>
  <r>
    <x v="0"/>
    <s v="Johnson County"/>
    <n v="9178"/>
    <n v="45.9"/>
  </r>
  <r>
    <x v="15"/>
    <s v="Emmet County"/>
    <n v="9162"/>
    <n v="45.9"/>
  </r>
  <r>
    <x v="3"/>
    <s v="Todd County"/>
    <n v="9172"/>
    <n v="45.9"/>
  </r>
  <r>
    <x v="15"/>
    <s v="Davis County"/>
    <n v="9193"/>
    <n v="46"/>
  </r>
  <r>
    <x v="6"/>
    <s v="Clinton County"/>
    <n v="9183"/>
    <n v="46"/>
  </r>
  <r>
    <x v="21"/>
    <s v="Zavala County"/>
    <n v="9209"/>
    <n v="46.1"/>
  </r>
  <r>
    <x v="4"/>
    <s v="Richmond County"/>
    <n v="9215"/>
    <n v="46.1"/>
  </r>
  <r>
    <x v="26"/>
    <s v="West Carroll Parish"/>
    <n v="9254"/>
    <n v="46.300000000000004"/>
  </r>
  <r>
    <x v="12"/>
    <s v="Chicot County"/>
    <n v="9272"/>
    <n v="46.4"/>
  </r>
  <r>
    <x v="0"/>
    <s v="Seminole County"/>
    <n v="9274"/>
    <n v="46.4"/>
  </r>
  <r>
    <x v="9"/>
    <s v="Rice County"/>
    <n v="9284"/>
    <n v="46.5"/>
  </r>
  <r>
    <x v="3"/>
    <s v="Custer County"/>
    <n v="9330"/>
    <n v="46.7"/>
  </r>
  <r>
    <x v="15"/>
    <s v="Howard County"/>
    <n v="9360"/>
    <n v="46.8"/>
  </r>
  <r>
    <x v="3"/>
    <s v="Charles Mix County"/>
    <n v="9343"/>
    <n v="46.800000000000004"/>
  </r>
  <r>
    <x v="1"/>
    <s v="Yellow Medicine County"/>
    <n v="9373"/>
    <n v="46.9"/>
  </r>
  <r>
    <x v="27"/>
    <s v="Carroll County"/>
    <n v="9378"/>
    <n v="46.9"/>
  </r>
  <r>
    <x v="26"/>
    <s v="Caldwell Parish"/>
    <n v="9393"/>
    <n v="47"/>
  </r>
  <r>
    <x v="21"/>
    <s v="Jack County"/>
    <n v="9398"/>
    <n v="47"/>
  </r>
  <r>
    <x v="38"/>
    <s v="Greenlee County"/>
    <n v="9410"/>
    <n v="47.1"/>
  </r>
  <r>
    <x v="27"/>
    <s v="Montgomery County"/>
    <n v="9411"/>
    <n v="47.1"/>
  </r>
  <r>
    <x v="7"/>
    <s v="Iron County"/>
    <n v="9420"/>
    <n v="47.1"/>
  </r>
  <r>
    <x v="14"/>
    <s v="Stillwater County"/>
    <n v="9450"/>
    <n v="47.300000000000004"/>
  </r>
  <r>
    <x v="35"/>
    <s v="Jones County"/>
    <n v="9462"/>
    <n v="47.4"/>
  </r>
  <r>
    <x v="11"/>
    <s v="Mountrail County"/>
    <n v="9474"/>
    <n v="47.4"/>
  </r>
  <r>
    <x v="21"/>
    <s v="Stephens County"/>
    <n v="9475"/>
    <n v="47.4"/>
  </r>
  <r>
    <x v="29"/>
    <s v="Lowndes County"/>
    <n v="9485"/>
    <n v="47.5"/>
  </r>
  <r>
    <x v="22"/>
    <s v="Latimer County"/>
    <n v="9509"/>
    <n v="47.6"/>
  </r>
  <r>
    <x v="21"/>
    <s v="Brewster County"/>
    <n v="9508"/>
    <n v="47.6"/>
  </r>
  <r>
    <x v="5"/>
    <s v="Forest County"/>
    <n v="9506"/>
    <n v="47.6"/>
  </r>
  <r>
    <x v="15"/>
    <s v="Clarke County"/>
    <n v="9524"/>
    <n v="47.7"/>
  </r>
  <r>
    <x v="15"/>
    <s v="Sac County"/>
    <n v="9533"/>
    <n v="47.7"/>
  </r>
  <r>
    <x v="1"/>
    <s v="Rock County"/>
    <n v="9525"/>
    <n v="47.7"/>
  </r>
  <r>
    <x v="0"/>
    <s v="Wilkes County"/>
    <n v="9567"/>
    <n v="47.9"/>
  </r>
  <r>
    <x v="2"/>
    <s v="Hamilton County"/>
    <n v="9564"/>
    <n v="47.9"/>
  </r>
  <r>
    <x v="22"/>
    <s v="Nowata County"/>
    <n v="9561"/>
    <n v="47.9"/>
  </r>
  <r>
    <x v="21"/>
    <s v="Duval County"/>
    <n v="9585"/>
    <n v="48"/>
  </r>
  <r>
    <x v="15"/>
    <s v="Humboldt County"/>
    <n v="9617"/>
    <n v="48.1"/>
  </r>
  <r>
    <x v="2"/>
    <s v="Cheyenne County"/>
    <n v="9602"/>
    <n v="48.1"/>
  </r>
  <r>
    <x v="1"/>
    <s v="Swift County"/>
    <n v="9666"/>
    <n v="48.4"/>
  </r>
  <r>
    <x v="21"/>
    <s v="Parmer County"/>
    <n v="9669"/>
    <n v="48.4"/>
  </r>
  <r>
    <x v="15"/>
    <s v="Calhoun County"/>
    <n v="9711"/>
    <n v="48.6"/>
  </r>
  <r>
    <x v="21"/>
    <s v="Marion County"/>
    <n v="9704"/>
    <n v="48.6"/>
  </r>
  <r>
    <x v="21"/>
    <s v="Ochiltree County"/>
    <n v="9717"/>
    <n v="48.6"/>
  </r>
  <r>
    <x v="6"/>
    <s v="Leslie County"/>
    <n v="9729"/>
    <n v="48.7"/>
  </r>
  <r>
    <x v="14"/>
    <s v="Madison County"/>
    <n v="9753"/>
    <n v="48.800000000000004"/>
  </r>
  <r>
    <x v="21"/>
    <s v="Runnels County"/>
    <n v="9751"/>
    <n v="48.800000000000004"/>
  </r>
  <r>
    <x v="7"/>
    <s v="Grundy County"/>
    <n v="9766"/>
    <n v="48.9"/>
  </r>
  <r>
    <x v="30"/>
    <s v="Grand County"/>
    <n v="9788"/>
    <n v="49"/>
  </r>
  <r>
    <x v="1"/>
    <s v="Stevens County"/>
    <n v="9819"/>
    <n v="49.1"/>
  </r>
  <r>
    <x v="14"/>
    <s v="Deer Lodge County"/>
    <n v="9811"/>
    <n v="49.1"/>
  </r>
  <r>
    <x v="18"/>
    <s v="Nome Census Area"/>
    <n v="9836"/>
    <n v="49.2"/>
  </r>
  <r>
    <x v="12"/>
    <s v="Scott County"/>
    <n v="9837"/>
    <n v="49.2"/>
  </r>
  <r>
    <x v="10"/>
    <s v="Montmorency County"/>
    <n v="9828"/>
    <n v="49.2"/>
  </r>
  <r>
    <x v="27"/>
    <s v="Noxubee County"/>
    <n v="9825"/>
    <n v="49.2"/>
  </r>
  <r>
    <x v="15"/>
    <s v="Keokuk County"/>
    <n v="9855"/>
    <n v="49.300000000000004"/>
  </r>
  <r>
    <x v="9"/>
    <s v="Linn County"/>
    <n v="9841"/>
    <n v="49.300000000000004"/>
  </r>
  <r>
    <x v="7"/>
    <s v="Lewis County"/>
    <n v="9852"/>
    <n v="49.300000000000004"/>
  </r>
  <r>
    <x v="7"/>
    <s v="St. Clair County"/>
    <n v="9848"/>
    <n v="49.300000000000004"/>
  </r>
  <r>
    <x v="11"/>
    <s v="McLean County"/>
    <n v="9845"/>
    <n v="49.300000000000004"/>
  </r>
  <r>
    <x v="29"/>
    <s v="Wilcox County"/>
    <n v="9865"/>
    <n v="49.4"/>
  </r>
  <r>
    <x v="25"/>
    <s v="Martin County"/>
    <n v="9864"/>
    <n v="49.4"/>
  </r>
  <r>
    <x v="1"/>
    <s v="Jackson County"/>
    <n v="9861"/>
    <n v="49.4"/>
  </r>
  <r>
    <x v="2"/>
    <s v="Wayne County"/>
    <n v="9870"/>
    <n v="49.4"/>
  </r>
  <r>
    <x v="7"/>
    <s v="DeKalb County"/>
    <n v="9884"/>
    <n v="49.5"/>
  </r>
  <r>
    <x v="29"/>
    <s v="Bullock County"/>
    <n v="9901"/>
    <n v="49.6"/>
  </r>
  <r>
    <x v="12"/>
    <s v="Bradley County"/>
    <n v="9935"/>
    <n v="49.7"/>
  </r>
  <r>
    <x v="9"/>
    <s v="Marshall County"/>
    <n v="9950"/>
    <n v="49.800000000000004"/>
  </r>
  <r>
    <x v="25"/>
    <s v="Switzerland County"/>
    <n v="9988"/>
    <n v="50"/>
  </r>
  <r>
    <x v="32"/>
    <s v="McCormick County"/>
    <n v="9983"/>
    <n v="50"/>
  </r>
  <r>
    <x v="14"/>
    <s v="Beaverhead County"/>
    <n v="10006"/>
    <n v="50.1"/>
  </r>
  <r>
    <x v="12"/>
    <s v="Pike County"/>
    <n v="10027"/>
    <n v="50.2"/>
  </r>
  <r>
    <x v="15"/>
    <s v="Franklin County"/>
    <n v="10024"/>
    <n v="50.2"/>
  </r>
  <r>
    <x v="27"/>
    <s v="Webster County"/>
    <n v="10039"/>
    <n v="50.2"/>
  </r>
  <r>
    <x v="19"/>
    <s v="Yuma County"/>
    <n v="10048"/>
    <n v="50.300000000000004"/>
  </r>
  <r>
    <x v="21"/>
    <s v="Sabine County"/>
    <n v="10058"/>
    <n v="50.300000000000004"/>
  </r>
  <r>
    <x v="15"/>
    <s v="Montgomery County"/>
    <n v="10063"/>
    <n v="50.4"/>
  </r>
  <r>
    <x v="9"/>
    <s v="Nemaha County"/>
    <n v="10062"/>
    <n v="50.4"/>
  </r>
  <r>
    <x v="4"/>
    <s v="Cumberland County"/>
    <n v="10062"/>
    <n v="50.4"/>
  </r>
  <r>
    <x v="21"/>
    <s v="Somervell County"/>
    <n v="10098"/>
    <n v="50.5"/>
  </r>
  <r>
    <x v="2"/>
    <s v="Holt County"/>
    <n v="10120"/>
    <n v="50.6"/>
  </r>
  <r>
    <x v="7"/>
    <s v="Howard County"/>
    <n v="10150"/>
    <n v="50.800000000000004"/>
  </r>
  <r>
    <x v="0"/>
    <s v="Pulaski County"/>
    <n v="10180"/>
    <n v="50.9"/>
  </r>
  <r>
    <x v="30"/>
    <s v="Emery County"/>
    <n v="10161"/>
    <n v="50.9"/>
  </r>
  <r>
    <x v="14"/>
    <s v="Roosevelt County"/>
    <n v="10197"/>
    <n v="51"/>
  </r>
  <r>
    <x v="11"/>
    <s v="Walsh County"/>
    <n v="10214"/>
    <n v="51.1"/>
  </r>
  <r>
    <x v="12"/>
    <s v="Perry County"/>
    <n v="10251"/>
    <n v="51.300000000000004"/>
  </r>
  <r>
    <x v="29"/>
    <s v="Coosa County"/>
    <n v="10291"/>
    <n v="51.5"/>
  </r>
  <r>
    <x v="35"/>
    <s v="Gates County"/>
    <n v="10299"/>
    <n v="51.5"/>
  </r>
  <r>
    <x v="22"/>
    <s v="Johnston County"/>
    <n v="10293"/>
    <n v="51.5"/>
  </r>
  <r>
    <x v="3"/>
    <s v="Roberts County"/>
    <n v="10283"/>
    <n v="51.5"/>
  </r>
  <r>
    <x v="8"/>
    <s v="Cumberland County"/>
    <n v="10305"/>
    <n v="51.6"/>
  </r>
  <r>
    <x v="12"/>
    <s v="Desha County"/>
    <n v="10321"/>
    <n v="51.7"/>
  </r>
  <r>
    <x v="15"/>
    <s v="Winnebago County"/>
    <n v="10383"/>
    <n v="52"/>
  </r>
  <r>
    <x v="2"/>
    <s v="Red Willow County"/>
    <n v="10409"/>
    <n v="52.1"/>
  </r>
  <r>
    <x v="22"/>
    <s v="Love County"/>
    <n v="10423"/>
    <n v="52.2"/>
  </r>
  <r>
    <x v="0"/>
    <s v="Early County"/>
    <n v="10444"/>
    <n v="52.300000000000004"/>
  </r>
  <r>
    <x v="0"/>
    <s v="Lanier County"/>
    <n v="10464"/>
    <n v="52.4"/>
  </r>
  <r>
    <x v="7"/>
    <s v="Ralls County"/>
    <n v="10499"/>
    <n v="52.5"/>
  </r>
  <r>
    <x v="2"/>
    <s v="Custer County"/>
    <n v="10487"/>
    <n v="52.5"/>
  </r>
  <r>
    <x v="23"/>
    <s v="Benewah County"/>
    <n v="10529"/>
    <n v="52.7"/>
  </r>
  <r>
    <x v="25"/>
    <s v="Crawford County"/>
    <n v="10523"/>
    <n v="52.7"/>
  </r>
  <r>
    <x v="6"/>
    <s v="Metcalfe County"/>
    <n v="10558"/>
    <n v="52.800000000000004"/>
  </r>
  <r>
    <x v="15"/>
    <s v="Hancock County"/>
    <n v="10616"/>
    <n v="53.1"/>
  </r>
  <r>
    <x v="7"/>
    <s v="Bollinger County"/>
    <n v="10610"/>
    <n v="53.1"/>
  </r>
  <r>
    <x v="15"/>
    <s v="Louisa County"/>
    <n v="10630"/>
    <n v="53.2"/>
  </r>
  <r>
    <x v="15"/>
    <s v="Mitchell County"/>
    <n v="10632"/>
    <n v="53.2"/>
  </r>
  <r>
    <x v="10"/>
    <s v="Alcona County"/>
    <n v="10624"/>
    <n v="53.2"/>
  </r>
  <r>
    <x v="35"/>
    <s v="Washington County"/>
    <n v="10654"/>
    <n v="53.300000000000004"/>
  </r>
  <r>
    <x v="18"/>
    <s v="North Slope Borough"/>
    <n v="10663"/>
    <n v="53.4"/>
  </r>
  <r>
    <x v="6"/>
    <s v="Martin County"/>
    <n v="10696"/>
    <n v="53.5"/>
  </r>
  <r>
    <x v="1"/>
    <s v="Lake County"/>
    <n v="10698"/>
    <n v="53.5"/>
  </r>
  <r>
    <x v="4"/>
    <s v="Essex County"/>
    <n v="10683"/>
    <n v="53.5"/>
  </r>
  <r>
    <x v="7"/>
    <s v="Ripley County"/>
    <n v="10715"/>
    <n v="53.6"/>
  </r>
  <r>
    <x v="2"/>
    <s v="Box Butte County"/>
    <n v="10703"/>
    <n v="53.6"/>
  </r>
  <r>
    <x v="21"/>
    <s v="Clay County"/>
    <n v="10730"/>
    <n v="53.7"/>
  </r>
  <r>
    <x v="4"/>
    <s v="Sussex County"/>
    <n v="10753"/>
    <n v="53.800000000000004"/>
  </r>
  <r>
    <x v="15"/>
    <s v="Guthrie County"/>
    <n v="10774"/>
    <n v="53.9"/>
  </r>
  <r>
    <x v="11"/>
    <s v="Barnes County"/>
    <n v="10798"/>
    <n v="54"/>
  </r>
  <r>
    <x v="22"/>
    <s v="Pushmataha County"/>
    <n v="10800"/>
    <n v="54"/>
  </r>
  <r>
    <x v="7"/>
    <s v="Wayne County"/>
    <n v="10820"/>
    <n v="54.1"/>
  </r>
  <r>
    <x v="2"/>
    <s v="Colfax County"/>
    <n v="10826"/>
    <n v="54.2"/>
  </r>
  <r>
    <x v="22"/>
    <s v="Washita County"/>
    <n v="10839"/>
    <n v="54.2"/>
  </r>
  <r>
    <x v="26"/>
    <s v="St. Helena Parish"/>
    <n v="10857"/>
    <n v="54.300000000000004"/>
  </r>
  <r>
    <x v="0"/>
    <s v="Evans County"/>
    <n v="10869"/>
    <n v="54.4"/>
  </r>
  <r>
    <x v="22"/>
    <s v="Noble County"/>
    <n v="10896"/>
    <n v="54.5"/>
  </r>
  <r>
    <x v="3"/>
    <s v="Butte County"/>
    <n v="10891"/>
    <n v="54.5"/>
  </r>
  <r>
    <x v="21"/>
    <s v="Franklin County"/>
    <n v="10912"/>
    <n v="54.6"/>
  </r>
  <r>
    <x v="27"/>
    <s v="Tallahatchie County"/>
    <n v="10921"/>
    <n v="54.7"/>
  </r>
  <r>
    <x v="4"/>
    <s v="Middlesex County"/>
    <n v="10949"/>
    <n v="54.800000000000004"/>
  </r>
  <r>
    <x v="8"/>
    <s v="Wabash County"/>
    <n v="10979"/>
    <n v="54.9"/>
  </r>
  <r>
    <x v="17"/>
    <s v="Grant County"/>
    <n v="10971"/>
    <n v="54.9"/>
  </r>
  <r>
    <x v="0"/>
    <s v="Telfair County"/>
    <n v="11000"/>
    <n v="55"/>
  </r>
  <r>
    <x v="3"/>
    <s v="Lake County"/>
    <n v="11006"/>
    <n v="55.1"/>
  </r>
  <r>
    <x v="14"/>
    <s v="Richland County"/>
    <n v="11028"/>
    <n v="55.2"/>
  </r>
  <r>
    <x v="21"/>
    <s v="Ward County"/>
    <n v="11038"/>
    <n v="55.2"/>
  </r>
  <r>
    <x v="0"/>
    <s v="Bacon County"/>
    <n v="11045"/>
    <n v="55.300000000000004"/>
  </r>
  <r>
    <x v="27"/>
    <s v="Jefferson Davis County"/>
    <n v="11059"/>
    <n v="55.300000000000004"/>
  </r>
  <r>
    <x v="4"/>
    <s v="Lancaster County"/>
    <n v="11062"/>
    <n v="55.4"/>
  </r>
  <r>
    <x v="29"/>
    <s v="Conecuh County"/>
    <n v="11109"/>
    <n v="55.6"/>
  </r>
  <r>
    <x v="6"/>
    <s v="Carroll County"/>
    <n v="11111"/>
    <n v="55.6"/>
  </r>
  <r>
    <x v="6"/>
    <s v="Magoffin County"/>
    <n v="11118"/>
    <n v="55.6"/>
  </r>
  <r>
    <x v="19"/>
    <s v="Rio Grande County"/>
    <n v="11132"/>
    <n v="55.7"/>
  </r>
  <r>
    <x v="0"/>
    <s v="Candler County"/>
    <n v="11130"/>
    <n v="55.7"/>
  </r>
  <r>
    <x v="10"/>
    <s v="Mackinac County"/>
    <n v="11144"/>
    <n v="55.800000000000004"/>
  </r>
  <r>
    <x v="4"/>
    <s v="Greensville County"/>
    <n v="11150"/>
    <n v="55.800000000000004"/>
  </r>
  <r>
    <x v="6"/>
    <s v="Monroe County"/>
    <n v="11163"/>
    <n v="55.9"/>
  </r>
  <r>
    <x v="0"/>
    <s v="Dooly County"/>
    <n v="11186"/>
    <n v="56"/>
  </r>
  <r>
    <x v="35"/>
    <s v="Camden County"/>
    <n v="11184"/>
    <n v="56"/>
  </r>
  <r>
    <x v="1"/>
    <s v="Watonwan County"/>
    <n v="11204"/>
    <n v="56.1"/>
  </r>
  <r>
    <x v="4"/>
    <s v="Charlotte County"/>
    <n v="11258"/>
    <n v="56.300000000000004"/>
  </r>
  <r>
    <x v="1"/>
    <s v="Cottonwood County"/>
    <n v="11338"/>
    <n v="56.7"/>
  </r>
  <r>
    <x v="35"/>
    <s v="Alleghany County"/>
    <n v="11379"/>
    <n v="56.9"/>
  </r>
  <r>
    <x v="22"/>
    <s v="Okfuskee County"/>
    <n v="11364"/>
    <n v="56.9"/>
  </r>
  <r>
    <x v="36"/>
    <s v="Sierra County"/>
    <n v="11389"/>
    <n v="57"/>
  </r>
  <r>
    <x v="8"/>
    <s v="Greene County"/>
    <n v="11417"/>
    <n v="57.1"/>
  </r>
  <r>
    <x v="27"/>
    <s v="Perry County"/>
    <n v="11406"/>
    <n v="57.1"/>
  </r>
  <r>
    <x v="6"/>
    <s v="Owen County"/>
    <n v="11435"/>
    <n v="57.2"/>
  </r>
  <r>
    <x v="1"/>
    <s v="Pope County"/>
    <n v="11495"/>
    <n v="57.5"/>
  </r>
  <r>
    <x v="14"/>
    <s v="Carbon County"/>
    <n v="11498"/>
    <n v="57.5"/>
  </r>
  <r>
    <x v="7"/>
    <s v="Montgomery County"/>
    <n v="11511"/>
    <n v="57.6"/>
  </r>
  <r>
    <x v="11"/>
    <s v="Ramsey County"/>
    <n v="11510"/>
    <n v="57.6"/>
  </r>
  <r>
    <x v="23"/>
    <s v="Washington County"/>
    <n v="11539"/>
    <n v="57.7"/>
  </r>
  <r>
    <x v="8"/>
    <s v="Marshall County"/>
    <n v="11552"/>
    <n v="57.800000000000004"/>
  </r>
  <r>
    <x v="6"/>
    <s v="Green County"/>
    <n v="11552"/>
    <n v="57.800000000000004"/>
  </r>
  <r>
    <x v="17"/>
    <s v="Summers County"/>
    <n v="11544"/>
    <n v="57.800000000000004"/>
  </r>
  <r>
    <x v="1"/>
    <s v="Koochiching County"/>
    <n v="11594"/>
    <n v="58"/>
  </r>
  <r>
    <x v="29"/>
    <s v="Sumter County"/>
    <n v="11607"/>
    <n v="58.1"/>
  </r>
  <r>
    <x v="21"/>
    <s v="Terry County"/>
    <n v="11602"/>
    <n v="58.1"/>
  </r>
  <r>
    <x v="12"/>
    <s v="Little River County"/>
    <n v="11626"/>
    <n v="58.2"/>
  </r>
  <r>
    <x v="15"/>
    <s v="Cherokee County"/>
    <n v="11658"/>
    <n v="58.300000000000004"/>
  </r>
  <r>
    <x v="9"/>
    <s v="Marion County"/>
    <n v="11670"/>
    <n v="58.4"/>
  </r>
  <r>
    <x v="27"/>
    <s v="Lawrence County"/>
    <n v="11672"/>
    <n v="58.4"/>
  </r>
  <r>
    <x v="11"/>
    <s v="Rolette County"/>
    <n v="11692"/>
    <n v="58.5"/>
  </r>
  <r>
    <x v="21"/>
    <s v="Red River County"/>
    <n v="11696"/>
    <n v="58.5"/>
  </r>
  <r>
    <x v="15"/>
    <s v="Chickasaw County"/>
    <n v="11719"/>
    <n v="58.6"/>
  </r>
  <r>
    <x v="10"/>
    <s v="Iron County"/>
    <n v="11709"/>
    <n v="58.6"/>
  </r>
  <r>
    <x v="7"/>
    <s v="Barton County"/>
    <n v="11717"/>
    <n v="58.6"/>
  </r>
  <r>
    <x v="7"/>
    <s v="Mississippi County"/>
    <n v="11750"/>
    <n v="58.800000000000004"/>
  </r>
  <r>
    <x v="21"/>
    <s v="Dawson County"/>
    <n v="11758"/>
    <n v="58.800000000000004"/>
  </r>
  <r>
    <x v="0"/>
    <s v="McIntosh County"/>
    <n v="11800"/>
    <n v="59"/>
  </r>
  <r>
    <x v="13"/>
    <s v="Decatur County"/>
    <n v="11800"/>
    <n v="59"/>
  </r>
  <r>
    <x v="25"/>
    <s v="Blackford County"/>
    <n v="11816"/>
    <n v="59.1"/>
  </r>
  <r>
    <x v="22"/>
    <s v="Haskell County"/>
    <n v="11811"/>
    <n v="59.1"/>
  </r>
  <r>
    <x v="0"/>
    <s v="Macon County"/>
    <n v="11831"/>
    <n v="59.2"/>
  </r>
  <r>
    <x v="15"/>
    <s v="Shelby County"/>
    <n v="11821"/>
    <n v="59.2"/>
  </r>
  <r>
    <x v="14"/>
    <s v="Fergus County"/>
    <n v="11862"/>
    <n v="59.4"/>
  </r>
  <r>
    <x v="33"/>
    <s v="Lincoln County"/>
    <n v="11862"/>
    <n v="59.4"/>
  </r>
  <r>
    <x v="7"/>
    <s v="Linn County"/>
    <n v="11910"/>
    <n v="59.6"/>
  </r>
  <r>
    <x v="21"/>
    <s v="Newton County"/>
    <n v="11908"/>
    <n v="59.6"/>
  </r>
  <r>
    <x v="19"/>
    <s v="Prowers County"/>
    <n v="11957"/>
    <n v="59.800000000000004"/>
  </r>
  <r>
    <x v="15"/>
    <s v="Union County"/>
    <n v="11955"/>
    <n v="59.800000000000004"/>
  </r>
  <r>
    <x v="21"/>
    <s v="Reeves County"/>
    <n v="11956"/>
    <n v="59.800000000000004"/>
  </r>
  <r>
    <x v="8"/>
    <s v="Menard County"/>
    <n v="11963"/>
    <n v="59.9"/>
  </r>
  <r>
    <x v="14"/>
    <s v="Custer County"/>
    <n v="11964"/>
    <n v="59.9"/>
  </r>
  <r>
    <x v="21"/>
    <s v="Live Oak County"/>
    <n v="11967"/>
    <n v="59.9"/>
  </r>
  <r>
    <x v="4"/>
    <s v="Northampton County"/>
    <n v="12004"/>
    <n v="60.1"/>
  </r>
  <r>
    <x v="4"/>
    <s v="Lunenburg County"/>
    <n v="12060"/>
    <n v="60.3"/>
  </r>
  <r>
    <x v="29"/>
    <s v="Choctaw County"/>
    <n v="12052"/>
    <n v="60.300000000000004"/>
  </r>
  <r>
    <x v="35"/>
    <s v="Clay County"/>
    <n v="12042"/>
    <n v="60.300000000000004"/>
  </r>
  <r>
    <x v="17"/>
    <s v="Braxton County"/>
    <n v="12051"/>
    <n v="60.300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B728F6-2A32-441D-A8DA-6A44C0A369BC}" name="PivotTable2" cacheId="3" applyNumberFormats="0" applyBorderFormats="0" applyFontFormats="0" applyPatternFormats="0" applyAlignmentFormats="0" applyWidthHeightFormats="1" dataCaption="Values" grandTotalCaption="Total" updatedVersion="8" minRefreshableVersion="3" useAutoFormatting="1" itemPrintTitles="1" createdVersion="8" indent="0" outline="1" outlineData="1" multipleFieldFilters="0" rowHeaderCaption="State">
  <location ref="A1:B41" firstHeaderRow="1" firstDataRow="1" firstDataCol="1"/>
  <pivotFields count="4">
    <pivotField axis="axisRow" showAll="0">
      <items count="40">
        <item x="29"/>
        <item x="18"/>
        <item x="38"/>
        <item x="12"/>
        <item x="37"/>
        <item x="19"/>
        <item x="34"/>
        <item x="0"/>
        <item x="23"/>
        <item x="8"/>
        <item x="25"/>
        <item x="15"/>
        <item x="9"/>
        <item x="6"/>
        <item x="26"/>
        <item x="10"/>
        <item x="1"/>
        <item x="27"/>
        <item x="7"/>
        <item x="14"/>
        <item x="2"/>
        <item x="16"/>
        <item x="36"/>
        <item x="35"/>
        <item x="11"/>
        <item x="22"/>
        <item x="28"/>
        <item x="20"/>
        <item x="32"/>
        <item x="3"/>
        <item x="13"/>
        <item x="21"/>
        <item x="30"/>
        <item x="31"/>
        <item x="4"/>
        <item x="33"/>
        <item x="17"/>
        <item x="5"/>
        <item x="24"/>
        <item t="default"/>
      </items>
    </pivotField>
    <pivotField dataField="1" showAll="0"/>
    <pivotField showAll="0"/>
    <pivotField numFmtI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ounties" fld="1" subtotal="count" baseField="0" baseItem="0"/>
  </dataFields>
  <formats count="10"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Row="1" outline="0" fieldPosition="0"/>
    </format>
    <format dxfId="11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F1D5-D9A9-4414-A620-695EE43555B4}">
  <dimension ref="A1:D1047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4.42578125" bestFit="1" customWidth="1"/>
    <col min="2" max="2" width="32.28515625" bestFit="1" customWidth="1"/>
    <col min="3" max="3" width="8.42578125" bestFit="1" customWidth="1"/>
    <col min="4" max="4" width="6.5703125" bestFit="1" customWidth="1"/>
  </cols>
  <sheetData>
    <row r="1" spans="1:4" x14ac:dyDescent="0.25">
      <c r="A1" s="6" t="s">
        <v>825</v>
      </c>
      <c r="B1" s="6" t="s">
        <v>0</v>
      </c>
      <c r="C1" s="6" t="s">
        <v>1</v>
      </c>
      <c r="D1" s="6" t="s">
        <v>2</v>
      </c>
    </row>
    <row r="2" spans="1:4" x14ac:dyDescent="0.25">
      <c r="A2" t="s">
        <v>468</v>
      </c>
      <c r="B2" t="s">
        <v>467</v>
      </c>
      <c r="C2" s="1">
        <v>7127</v>
      </c>
      <c r="D2" s="2">
        <v>35.700000000000003</v>
      </c>
    </row>
    <row r="3" spans="1:4" x14ac:dyDescent="0.25">
      <c r="A3" t="s">
        <v>468</v>
      </c>
      <c r="B3" t="s">
        <v>506</v>
      </c>
      <c r="C3" s="1">
        <v>7719</v>
      </c>
      <c r="D3" s="2">
        <v>38.6</v>
      </c>
    </row>
    <row r="4" spans="1:4" x14ac:dyDescent="0.25">
      <c r="A4" t="s">
        <v>468</v>
      </c>
      <c r="B4" t="s">
        <v>611</v>
      </c>
      <c r="C4" s="1">
        <v>9485</v>
      </c>
      <c r="D4" s="2">
        <v>47.5</v>
      </c>
    </row>
    <row r="5" spans="1:4" x14ac:dyDescent="0.25">
      <c r="A5" t="s">
        <v>468</v>
      </c>
      <c r="B5" t="s">
        <v>574</v>
      </c>
      <c r="C5" s="1">
        <v>9865</v>
      </c>
      <c r="D5" s="2">
        <v>49.4</v>
      </c>
    </row>
    <row r="6" spans="1:4" x14ac:dyDescent="0.25">
      <c r="A6" t="s">
        <v>468</v>
      </c>
      <c r="B6" t="s">
        <v>636</v>
      </c>
      <c r="C6" s="1">
        <v>9901</v>
      </c>
      <c r="D6" s="2">
        <v>49.6</v>
      </c>
    </row>
    <row r="7" spans="1:4" x14ac:dyDescent="0.25">
      <c r="A7" t="s">
        <v>468</v>
      </c>
      <c r="B7" t="s">
        <v>648</v>
      </c>
      <c r="C7" s="1">
        <v>10291</v>
      </c>
      <c r="D7" s="2">
        <v>51.5</v>
      </c>
    </row>
    <row r="8" spans="1:4" x14ac:dyDescent="0.25">
      <c r="A8" t="s">
        <v>468</v>
      </c>
      <c r="B8" t="s">
        <v>685</v>
      </c>
      <c r="C8" s="1">
        <v>11109</v>
      </c>
      <c r="D8" s="2">
        <v>55.6</v>
      </c>
    </row>
    <row r="9" spans="1:4" x14ac:dyDescent="0.25">
      <c r="A9" t="s">
        <v>468</v>
      </c>
      <c r="B9" t="s">
        <v>705</v>
      </c>
      <c r="C9" s="1">
        <v>11607</v>
      </c>
      <c r="D9" s="2">
        <v>58.1</v>
      </c>
    </row>
    <row r="10" spans="1:4" x14ac:dyDescent="0.25">
      <c r="A10" t="s">
        <v>468</v>
      </c>
      <c r="B10" t="s">
        <v>525</v>
      </c>
      <c r="C10" s="1">
        <v>12052</v>
      </c>
      <c r="D10" s="2">
        <v>60.300000000000004</v>
      </c>
    </row>
    <row r="11" spans="1:4" x14ac:dyDescent="0.25">
      <c r="A11" t="s">
        <v>468</v>
      </c>
      <c r="B11" t="s">
        <v>754</v>
      </c>
      <c r="C11" s="1">
        <v>13114</v>
      </c>
      <c r="D11" s="2">
        <v>65.599999999999994</v>
      </c>
    </row>
    <row r="12" spans="1:4" x14ac:dyDescent="0.25">
      <c r="A12" t="s">
        <v>468</v>
      </c>
      <c r="B12" t="s">
        <v>775</v>
      </c>
      <c r="C12" s="1">
        <v>13543</v>
      </c>
      <c r="D12" s="2">
        <v>67.8</v>
      </c>
    </row>
    <row r="13" spans="1:4" x14ac:dyDescent="0.25">
      <c r="A13" t="s">
        <v>468</v>
      </c>
      <c r="B13" t="s">
        <v>184</v>
      </c>
      <c r="C13" s="1">
        <v>14239</v>
      </c>
      <c r="D13" s="2">
        <v>71.199999999999989</v>
      </c>
    </row>
    <row r="14" spans="1:4" x14ac:dyDescent="0.25">
      <c r="A14" t="s">
        <v>26</v>
      </c>
      <c r="B14" t="s">
        <v>25</v>
      </c>
      <c r="C14" s="1">
        <v>690</v>
      </c>
      <c r="D14" s="2">
        <v>3.5</v>
      </c>
    </row>
    <row r="15" spans="1:4" x14ac:dyDescent="0.25">
      <c r="A15" t="s">
        <v>26</v>
      </c>
      <c r="B15" t="s">
        <v>46</v>
      </c>
      <c r="C15" s="1">
        <v>884</v>
      </c>
      <c r="D15" s="2">
        <v>4.5</v>
      </c>
    </row>
    <row r="16" spans="1:4" x14ac:dyDescent="0.25">
      <c r="A16" t="s">
        <v>26</v>
      </c>
      <c r="B16" t="s">
        <v>58</v>
      </c>
      <c r="C16" s="1">
        <v>1119</v>
      </c>
      <c r="D16" s="2">
        <v>5.6</v>
      </c>
    </row>
    <row r="17" spans="1:4" x14ac:dyDescent="0.25">
      <c r="A17" t="s">
        <v>26</v>
      </c>
      <c r="B17" t="s">
        <v>72</v>
      </c>
      <c r="C17" s="1">
        <v>1315</v>
      </c>
      <c r="D17" s="2">
        <v>6.6</v>
      </c>
    </row>
    <row r="18" spans="1:4" x14ac:dyDescent="0.25">
      <c r="A18" t="s">
        <v>26</v>
      </c>
      <c r="B18" t="s">
        <v>89</v>
      </c>
      <c r="C18" s="1">
        <v>1621</v>
      </c>
      <c r="D18" s="2">
        <v>8.1999999999999993</v>
      </c>
    </row>
    <row r="19" spans="1:4" x14ac:dyDescent="0.25">
      <c r="A19" t="s">
        <v>26</v>
      </c>
      <c r="B19" t="s">
        <v>120</v>
      </c>
      <c r="C19" s="1">
        <v>2064</v>
      </c>
      <c r="D19" s="2">
        <v>10.4</v>
      </c>
    </row>
    <row r="20" spans="1:4" x14ac:dyDescent="0.25">
      <c r="A20" t="s">
        <v>26</v>
      </c>
      <c r="B20" t="s">
        <v>124</v>
      </c>
      <c r="C20" s="1">
        <v>2104</v>
      </c>
      <c r="D20" s="2">
        <v>10.6</v>
      </c>
    </row>
    <row r="21" spans="1:4" x14ac:dyDescent="0.25">
      <c r="A21" t="s">
        <v>26</v>
      </c>
      <c r="B21" t="s">
        <v>142</v>
      </c>
      <c r="C21" s="1">
        <v>2312</v>
      </c>
      <c r="D21" s="2">
        <v>11.6</v>
      </c>
    </row>
    <row r="22" spans="1:4" x14ac:dyDescent="0.25">
      <c r="A22" t="s">
        <v>26</v>
      </c>
      <c r="B22" t="s">
        <v>172</v>
      </c>
      <c r="C22" s="1">
        <v>2631</v>
      </c>
      <c r="D22" s="2">
        <v>13.2</v>
      </c>
    </row>
    <row r="23" spans="1:4" x14ac:dyDescent="0.25">
      <c r="A23" t="s">
        <v>26</v>
      </c>
      <c r="B23" t="s">
        <v>225</v>
      </c>
      <c r="C23" s="1">
        <v>3436</v>
      </c>
      <c r="D23" s="2">
        <v>17.200000000000003</v>
      </c>
    </row>
    <row r="24" spans="1:4" x14ac:dyDescent="0.25">
      <c r="A24" t="s">
        <v>26</v>
      </c>
      <c r="B24" t="s">
        <v>241</v>
      </c>
      <c r="C24" s="1">
        <v>3632</v>
      </c>
      <c r="D24" s="2">
        <v>18.200000000000003</v>
      </c>
    </row>
    <row r="25" spans="1:4" x14ac:dyDescent="0.25">
      <c r="A25" t="s">
        <v>26</v>
      </c>
      <c r="B25" t="s">
        <v>302</v>
      </c>
      <c r="C25" s="1">
        <v>4642</v>
      </c>
      <c r="D25" s="2">
        <v>23.3</v>
      </c>
    </row>
    <row r="26" spans="1:4" x14ac:dyDescent="0.25">
      <c r="A26" t="s">
        <v>26</v>
      </c>
      <c r="B26" t="s">
        <v>330</v>
      </c>
      <c r="C26" s="1">
        <v>5099</v>
      </c>
      <c r="D26" s="2">
        <v>25.5</v>
      </c>
    </row>
    <row r="27" spans="1:4" x14ac:dyDescent="0.25">
      <c r="A27" t="s">
        <v>26</v>
      </c>
      <c r="B27" t="s">
        <v>353</v>
      </c>
      <c r="C27" s="1">
        <v>5424</v>
      </c>
      <c r="D27" s="2">
        <v>27.200000000000003</v>
      </c>
    </row>
    <row r="28" spans="1:4" x14ac:dyDescent="0.25">
      <c r="A28" t="s">
        <v>26</v>
      </c>
      <c r="B28" t="s">
        <v>371</v>
      </c>
      <c r="C28" s="1">
        <v>5746</v>
      </c>
      <c r="D28" s="2">
        <v>28.8</v>
      </c>
    </row>
    <row r="29" spans="1:4" x14ac:dyDescent="0.25">
      <c r="A29" t="s">
        <v>26</v>
      </c>
      <c r="B29" t="s">
        <v>431</v>
      </c>
      <c r="C29" s="1">
        <v>6604</v>
      </c>
      <c r="D29" s="2">
        <v>33.1</v>
      </c>
    </row>
    <row r="30" spans="1:4" x14ac:dyDescent="0.25">
      <c r="A30" t="s">
        <v>26</v>
      </c>
      <c r="B30" t="s">
        <v>469</v>
      </c>
      <c r="C30" s="1">
        <v>7134</v>
      </c>
      <c r="D30" s="2">
        <v>35.700000000000003</v>
      </c>
    </row>
    <row r="31" spans="1:4" x14ac:dyDescent="0.25">
      <c r="A31" t="s">
        <v>26</v>
      </c>
      <c r="B31" t="s">
        <v>475</v>
      </c>
      <c r="C31" s="1">
        <v>7313</v>
      </c>
      <c r="D31" s="2">
        <v>36.6</v>
      </c>
    </row>
    <row r="32" spans="1:4" x14ac:dyDescent="0.25">
      <c r="A32" t="s">
        <v>26</v>
      </c>
      <c r="B32" t="s">
        <v>518</v>
      </c>
      <c r="C32" s="1">
        <v>7946</v>
      </c>
      <c r="D32" s="2">
        <v>39.800000000000004</v>
      </c>
    </row>
    <row r="33" spans="1:4" x14ac:dyDescent="0.25">
      <c r="A33" t="s">
        <v>26</v>
      </c>
      <c r="B33" t="s">
        <v>538</v>
      </c>
      <c r="C33" s="1">
        <v>8355</v>
      </c>
      <c r="D33" s="2">
        <v>41.800000000000004</v>
      </c>
    </row>
    <row r="34" spans="1:4" x14ac:dyDescent="0.25">
      <c r="A34" t="s">
        <v>26</v>
      </c>
      <c r="B34" t="s">
        <v>631</v>
      </c>
      <c r="C34" s="1">
        <v>9836</v>
      </c>
      <c r="D34" s="2">
        <v>49.2</v>
      </c>
    </row>
    <row r="35" spans="1:4" x14ac:dyDescent="0.25">
      <c r="A35" t="s">
        <v>26</v>
      </c>
      <c r="B35" t="s">
        <v>664</v>
      </c>
      <c r="C35" s="1">
        <v>10663</v>
      </c>
      <c r="D35" s="2">
        <v>53.4</v>
      </c>
    </row>
    <row r="36" spans="1:4" x14ac:dyDescent="0.25">
      <c r="A36" t="s">
        <v>26</v>
      </c>
      <c r="B36" t="s">
        <v>741</v>
      </c>
      <c r="C36" s="1">
        <v>12654</v>
      </c>
      <c r="D36" s="2">
        <v>63.300000000000004</v>
      </c>
    </row>
    <row r="37" spans="1:4" x14ac:dyDescent="0.25">
      <c r="A37" t="s">
        <v>26</v>
      </c>
      <c r="B37" t="s">
        <v>779</v>
      </c>
      <c r="C37" s="1">
        <v>13677</v>
      </c>
      <c r="D37" s="2">
        <v>68.399999999999991</v>
      </c>
    </row>
    <row r="38" spans="1:4" x14ac:dyDescent="0.25">
      <c r="A38" t="s">
        <v>607</v>
      </c>
      <c r="B38" t="s">
        <v>606</v>
      </c>
      <c r="C38" s="1">
        <v>9410</v>
      </c>
      <c r="D38" s="2">
        <v>47.1</v>
      </c>
    </row>
    <row r="39" spans="1:4" x14ac:dyDescent="0.25">
      <c r="A39" t="s">
        <v>307</v>
      </c>
      <c r="B39" t="s">
        <v>279</v>
      </c>
      <c r="C39" s="1">
        <v>4690</v>
      </c>
      <c r="D39" s="2">
        <v>23.5</v>
      </c>
    </row>
    <row r="40" spans="1:4" x14ac:dyDescent="0.25">
      <c r="A40" t="s">
        <v>307</v>
      </c>
      <c r="B40" t="s">
        <v>379</v>
      </c>
      <c r="C40" s="1">
        <v>5808</v>
      </c>
      <c r="D40" s="2">
        <v>29.1</v>
      </c>
    </row>
    <row r="41" spans="1:4" x14ac:dyDescent="0.25">
      <c r="A41" t="s">
        <v>307</v>
      </c>
      <c r="B41" t="s">
        <v>394</v>
      </c>
      <c r="C41" s="1">
        <v>6015</v>
      </c>
      <c r="D41" s="2">
        <v>30.1</v>
      </c>
    </row>
    <row r="42" spans="1:4" x14ac:dyDescent="0.25">
      <c r="A42" t="s">
        <v>307</v>
      </c>
      <c r="B42" t="s">
        <v>400</v>
      </c>
      <c r="C42" s="1">
        <v>6076</v>
      </c>
      <c r="D42" s="2">
        <v>30.400000000000002</v>
      </c>
    </row>
    <row r="43" spans="1:4" x14ac:dyDescent="0.25">
      <c r="A43" t="s">
        <v>307</v>
      </c>
      <c r="B43" t="s">
        <v>416</v>
      </c>
      <c r="C43" s="1">
        <v>6415</v>
      </c>
      <c r="D43" s="2">
        <v>32.1</v>
      </c>
    </row>
    <row r="44" spans="1:4" x14ac:dyDescent="0.25">
      <c r="A44" t="s">
        <v>307</v>
      </c>
      <c r="B44" t="s">
        <v>457</v>
      </c>
      <c r="C44" s="1">
        <v>7026</v>
      </c>
      <c r="D44" s="2">
        <v>35.200000000000003</v>
      </c>
    </row>
    <row r="45" spans="1:4" x14ac:dyDescent="0.25">
      <c r="A45" t="s">
        <v>307</v>
      </c>
      <c r="B45" t="s">
        <v>479</v>
      </c>
      <c r="C45" s="1">
        <v>7367</v>
      </c>
      <c r="D45" s="2">
        <v>36.9</v>
      </c>
    </row>
    <row r="46" spans="1:4" x14ac:dyDescent="0.25">
      <c r="A46" t="s">
        <v>307</v>
      </c>
      <c r="B46" t="s">
        <v>514</v>
      </c>
      <c r="C46" s="1">
        <v>7836</v>
      </c>
      <c r="D46" s="2">
        <v>39.200000000000003</v>
      </c>
    </row>
    <row r="47" spans="1:4" x14ac:dyDescent="0.25">
      <c r="A47" t="s">
        <v>307</v>
      </c>
      <c r="B47" t="s">
        <v>57</v>
      </c>
      <c r="C47" s="1">
        <v>7935</v>
      </c>
      <c r="D47" s="2">
        <v>39.700000000000003</v>
      </c>
    </row>
    <row r="48" spans="1:4" x14ac:dyDescent="0.25">
      <c r="A48" t="s">
        <v>307</v>
      </c>
      <c r="B48" t="s">
        <v>523</v>
      </c>
      <c r="C48" s="1">
        <v>8004</v>
      </c>
      <c r="D48" s="2">
        <v>40.1</v>
      </c>
    </row>
    <row r="49" spans="1:4" x14ac:dyDescent="0.25">
      <c r="A49" t="s">
        <v>307</v>
      </c>
      <c r="B49" t="s">
        <v>476</v>
      </c>
      <c r="C49" s="1">
        <v>8104</v>
      </c>
      <c r="D49" s="2">
        <v>40.6</v>
      </c>
    </row>
    <row r="50" spans="1:4" x14ac:dyDescent="0.25">
      <c r="A50" t="s">
        <v>307</v>
      </c>
      <c r="B50" t="s">
        <v>551</v>
      </c>
      <c r="C50" s="1">
        <v>8510</v>
      </c>
      <c r="D50" s="2">
        <v>42.6</v>
      </c>
    </row>
    <row r="51" spans="1:4" x14ac:dyDescent="0.25">
      <c r="A51" t="s">
        <v>307</v>
      </c>
      <c r="B51" t="s">
        <v>599</v>
      </c>
      <c r="C51" s="1">
        <v>9272</v>
      </c>
      <c r="D51" s="2">
        <v>46.4</v>
      </c>
    </row>
    <row r="52" spans="1:4" x14ac:dyDescent="0.25">
      <c r="A52" t="s">
        <v>307</v>
      </c>
      <c r="B52" t="s">
        <v>317</v>
      </c>
      <c r="C52" s="1">
        <v>9837</v>
      </c>
      <c r="D52" s="2">
        <v>49.2</v>
      </c>
    </row>
    <row r="53" spans="1:4" x14ac:dyDescent="0.25">
      <c r="A53" t="s">
        <v>307</v>
      </c>
      <c r="B53" t="s">
        <v>637</v>
      </c>
      <c r="C53" s="1">
        <v>9935</v>
      </c>
      <c r="D53" s="2">
        <v>49.7</v>
      </c>
    </row>
    <row r="54" spans="1:4" x14ac:dyDescent="0.25">
      <c r="A54" t="s">
        <v>307</v>
      </c>
      <c r="B54" t="s">
        <v>641</v>
      </c>
      <c r="C54" s="1">
        <v>10027</v>
      </c>
      <c r="D54" s="2">
        <v>50.2</v>
      </c>
    </row>
    <row r="55" spans="1:4" x14ac:dyDescent="0.25">
      <c r="A55" t="s">
        <v>307</v>
      </c>
      <c r="B55" t="s">
        <v>506</v>
      </c>
      <c r="C55" s="1">
        <v>10251</v>
      </c>
      <c r="D55" s="2">
        <v>51.300000000000004</v>
      </c>
    </row>
    <row r="56" spans="1:4" x14ac:dyDescent="0.25">
      <c r="A56" t="s">
        <v>307</v>
      </c>
      <c r="B56" t="s">
        <v>651</v>
      </c>
      <c r="C56" s="1">
        <v>10321</v>
      </c>
      <c r="D56" s="2">
        <v>51.7</v>
      </c>
    </row>
    <row r="57" spans="1:4" x14ac:dyDescent="0.25">
      <c r="A57" t="s">
        <v>307</v>
      </c>
      <c r="B57" t="s">
        <v>706</v>
      </c>
      <c r="C57" s="1">
        <v>11626</v>
      </c>
      <c r="D57" s="2">
        <v>58.2</v>
      </c>
    </row>
    <row r="58" spans="1:4" x14ac:dyDescent="0.25">
      <c r="A58" t="s">
        <v>307</v>
      </c>
      <c r="B58" t="s">
        <v>424</v>
      </c>
      <c r="C58" s="1">
        <v>12387</v>
      </c>
      <c r="D58" s="2">
        <v>62</v>
      </c>
    </row>
    <row r="59" spans="1:4" x14ac:dyDescent="0.25">
      <c r="A59" t="s">
        <v>307</v>
      </c>
      <c r="B59" t="s">
        <v>407</v>
      </c>
      <c r="C59" s="1">
        <v>12546</v>
      </c>
      <c r="D59" s="2">
        <v>62.800000000000004</v>
      </c>
    </row>
    <row r="60" spans="1:4" x14ac:dyDescent="0.25">
      <c r="A60" t="s">
        <v>307</v>
      </c>
      <c r="B60" t="s">
        <v>747</v>
      </c>
      <c r="C60" s="1">
        <v>12785</v>
      </c>
      <c r="D60" s="2">
        <v>64</v>
      </c>
    </row>
    <row r="61" spans="1:4" x14ac:dyDescent="0.25">
      <c r="A61" t="s">
        <v>307</v>
      </c>
      <c r="B61" t="s">
        <v>192</v>
      </c>
      <c r="C61" s="1">
        <v>12868</v>
      </c>
      <c r="D61" s="2">
        <v>64.399999999999991</v>
      </c>
    </row>
    <row r="62" spans="1:4" x14ac:dyDescent="0.25">
      <c r="A62" t="s">
        <v>307</v>
      </c>
      <c r="B62" t="s">
        <v>184</v>
      </c>
      <c r="C62" s="1">
        <v>14112</v>
      </c>
      <c r="D62" s="2">
        <v>70.599999999999994</v>
      </c>
    </row>
    <row r="63" spans="1:4" x14ac:dyDescent="0.25">
      <c r="A63" t="s">
        <v>307</v>
      </c>
      <c r="B63" t="s">
        <v>801</v>
      </c>
      <c r="C63" s="1">
        <v>14291</v>
      </c>
      <c r="D63" s="2">
        <v>71.5</v>
      </c>
    </row>
    <row r="64" spans="1:4" x14ac:dyDescent="0.25">
      <c r="A64" t="s">
        <v>307</v>
      </c>
      <c r="B64" t="s">
        <v>278</v>
      </c>
      <c r="C64" s="1">
        <v>14661</v>
      </c>
      <c r="D64" s="2">
        <v>73.399999999999991</v>
      </c>
    </row>
    <row r="65" spans="1:4" x14ac:dyDescent="0.25">
      <c r="A65" t="s">
        <v>55</v>
      </c>
      <c r="B65" t="s">
        <v>54</v>
      </c>
      <c r="C65" s="1">
        <v>1099</v>
      </c>
      <c r="D65" s="2">
        <v>5.5</v>
      </c>
    </row>
    <row r="66" spans="1:4" x14ac:dyDescent="0.25">
      <c r="A66" t="s">
        <v>55</v>
      </c>
      <c r="B66" t="s">
        <v>200</v>
      </c>
      <c r="C66" s="1">
        <v>3113</v>
      </c>
      <c r="D66" s="2">
        <v>15.6</v>
      </c>
    </row>
    <row r="67" spans="1:4" x14ac:dyDescent="0.25">
      <c r="A67" t="s">
        <v>55</v>
      </c>
      <c r="B67" t="s">
        <v>548</v>
      </c>
      <c r="C67" s="1">
        <v>8491</v>
      </c>
      <c r="D67" s="2">
        <v>42.5</v>
      </c>
    </row>
    <row r="68" spans="1:4" x14ac:dyDescent="0.25">
      <c r="A68" t="s">
        <v>55</v>
      </c>
      <c r="B68" t="s">
        <v>751</v>
      </c>
      <c r="C68" s="1">
        <v>12991</v>
      </c>
      <c r="D68" s="2">
        <v>65</v>
      </c>
    </row>
    <row r="69" spans="1:4" x14ac:dyDescent="0.25">
      <c r="A69" t="s">
        <v>35</v>
      </c>
      <c r="B69" t="s">
        <v>34</v>
      </c>
      <c r="C69" s="1">
        <v>747</v>
      </c>
      <c r="D69" s="2">
        <v>3.8000000000000003</v>
      </c>
    </row>
    <row r="70" spans="1:4" x14ac:dyDescent="0.25">
      <c r="A70" t="s">
        <v>35</v>
      </c>
      <c r="B70" t="s">
        <v>40</v>
      </c>
      <c r="C70" s="1">
        <v>821</v>
      </c>
      <c r="D70" s="2">
        <v>4.1999999999999993</v>
      </c>
    </row>
    <row r="71" spans="1:4" x14ac:dyDescent="0.25">
      <c r="A71" t="s">
        <v>35</v>
      </c>
      <c r="B71" t="s">
        <v>48</v>
      </c>
      <c r="C71" s="1">
        <v>933</v>
      </c>
      <c r="D71" s="2">
        <v>4.6999999999999993</v>
      </c>
    </row>
    <row r="72" spans="1:4" x14ac:dyDescent="0.25">
      <c r="A72" t="s">
        <v>35</v>
      </c>
      <c r="B72" t="s">
        <v>69</v>
      </c>
      <c r="C72" s="1">
        <v>1273</v>
      </c>
      <c r="D72" s="2">
        <v>6.3999999999999995</v>
      </c>
    </row>
    <row r="73" spans="1:4" x14ac:dyDescent="0.25">
      <c r="A73" t="s">
        <v>35</v>
      </c>
      <c r="B73" t="s">
        <v>76</v>
      </c>
      <c r="C73" s="1">
        <v>1392</v>
      </c>
      <c r="D73" s="2">
        <v>7</v>
      </c>
    </row>
    <row r="74" spans="1:4" x14ac:dyDescent="0.25">
      <c r="A74" t="s">
        <v>35</v>
      </c>
      <c r="B74" t="s">
        <v>96</v>
      </c>
      <c r="C74" s="1">
        <v>1712</v>
      </c>
      <c r="D74" s="2">
        <v>8.6</v>
      </c>
    </row>
    <row r="75" spans="1:4" x14ac:dyDescent="0.25">
      <c r="A75" t="s">
        <v>35</v>
      </c>
      <c r="B75" t="s">
        <v>136</v>
      </c>
      <c r="C75" s="1">
        <v>2257</v>
      </c>
      <c r="D75" s="2">
        <v>11.299999999999999</v>
      </c>
    </row>
    <row r="76" spans="1:4" x14ac:dyDescent="0.25">
      <c r="A76" t="s">
        <v>35</v>
      </c>
      <c r="B76" t="s">
        <v>162</v>
      </c>
      <c r="C76" s="1">
        <v>2467</v>
      </c>
      <c r="D76" s="2">
        <v>12.4</v>
      </c>
    </row>
    <row r="77" spans="1:4" x14ac:dyDescent="0.25">
      <c r="A77" t="s">
        <v>35</v>
      </c>
      <c r="B77" t="s">
        <v>222</v>
      </c>
      <c r="C77" s="1">
        <v>3367</v>
      </c>
      <c r="D77" s="2">
        <v>16.900000000000002</v>
      </c>
    </row>
    <row r="78" spans="1:4" x14ac:dyDescent="0.25">
      <c r="A78" t="s">
        <v>35</v>
      </c>
      <c r="B78" t="s">
        <v>243</v>
      </c>
      <c r="C78" s="1">
        <v>3686</v>
      </c>
      <c r="D78" s="2">
        <v>18.5</v>
      </c>
    </row>
    <row r="79" spans="1:4" x14ac:dyDescent="0.25">
      <c r="A79" t="s">
        <v>35</v>
      </c>
      <c r="B79" t="s">
        <v>278</v>
      </c>
      <c r="C79" s="1">
        <v>4488</v>
      </c>
      <c r="D79" s="2">
        <v>22.5</v>
      </c>
    </row>
    <row r="80" spans="1:4" x14ac:dyDescent="0.25">
      <c r="A80" t="s">
        <v>35</v>
      </c>
      <c r="B80" t="s">
        <v>310</v>
      </c>
      <c r="C80" s="1">
        <v>4771</v>
      </c>
      <c r="D80" s="2">
        <v>23.900000000000002</v>
      </c>
    </row>
    <row r="81" spans="1:4" x14ac:dyDescent="0.25">
      <c r="A81" t="s">
        <v>35</v>
      </c>
      <c r="B81" t="s">
        <v>338</v>
      </c>
      <c r="C81" s="1">
        <v>5197</v>
      </c>
      <c r="D81" s="2">
        <v>26</v>
      </c>
    </row>
    <row r="82" spans="1:4" x14ac:dyDescent="0.25">
      <c r="A82" t="s">
        <v>35</v>
      </c>
      <c r="B82" t="s">
        <v>298</v>
      </c>
      <c r="C82" s="1">
        <v>5553</v>
      </c>
      <c r="D82" s="2">
        <v>27.8</v>
      </c>
    </row>
    <row r="83" spans="1:4" x14ac:dyDescent="0.25">
      <c r="A83" t="s">
        <v>35</v>
      </c>
      <c r="B83" t="s">
        <v>192</v>
      </c>
      <c r="C83" s="1">
        <v>5598</v>
      </c>
      <c r="D83" s="2">
        <v>28</v>
      </c>
    </row>
    <row r="84" spans="1:4" x14ac:dyDescent="0.25">
      <c r="A84" t="s">
        <v>35</v>
      </c>
      <c r="B84" t="s">
        <v>364</v>
      </c>
      <c r="C84" s="1">
        <v>5600</v>
      </c>
      <c r="D84" s="2">
        <v>28</v>
      </c>
    </row>
    <row r="85" spans="1:4" x14ac:dyDescent="0.25">
      <c r="A85" t="s">
        <v>35</v>
      </c>
      <c r="B85" t="s">
        <v>376</v>
      </c>
      <c r="C85" s="1">
        <v>5779</v>
      </c>
      <c r="D85" s="2">
        <v>28.900000000000002</v>
      </c>
    </row>
    <row r="86" spans="1:4" x14ac:dyDescent="0.25">
      <c r="A86" t="s">
        <v>35</v>
      </c>
      <c r="B86" t="s">
        <v>391</v>
      </c>
      <c r="C86" s="1">
        <v>5963</v>
      </c>
      <c r="D86" s="2">
        <v>29.900000000000002</v>
      </c>
    </row>
    <row r="87" spans="1:4" x14ac:dyDescent="0.25">
      <c r="A87" t="s">
        <v>35</v>
      </c>
      <c r="B87" t="s">
        <v>432</v>
      </c>
      <c r="C87" s="1">
        <v>6607</v>
      </c>
      <c r="D87" s="2">
        <v>33.1</v>
      </c>
    </row>
    <row r="88" spans="1:4" x14ac:dyDescent="0.25">
      <c r="A88" t="s">
        <v>35</v>
      </c>
      <c r="B88" t="s">
        <v>436</v>
      </c>
      <c r="C88" s="1">
        <v>6670</v>
      </c>
      <c r="D88" s="2">
        <v>33.4</v>
      </c>
    </row>
    <row r="89" spans="1:4" x14ac:dyDescent="0.25">
      <c r="A89" t="s">
        <v>35</v>
      </c>
      <c r="B89" t="s">
        <v>455</v>
      </c>
      <c r="C89" s="1">
        <v>6988</v>
      </c>
      <c r="D89" s="2">
        <v>35</v>
      </c>
    </row>
    <row r="90" spans="1:4" x14ac:dyDescent="0.25">
      <c r="A90" t="s">
        <v>35</v>
      </c>
      <c r="B90" t="s">
        <v>462</v>
      </c>
      <c r="C90" s="1">
        <v>7080</v>
      </c>
      <c r="D90" s="2">
        <v>35.4</v>
      </c>
    </row>
    <row r="91" spans="1:4" x14ac:dyDescent="0.25">
      <c r="A91" t="s">
        <v>35</v>
      </c>
      <c r="B91" t="s">
        <v>418</v>
      </c>
      <c r="C91" s="1">
        <v>7369</v>
      </c>
      <c r="D91" s="2">
        <v>36.9</v>
      </c>
    </row>
    <row r="92" spans="1:4" x14ac:dyDescent="0.25">
      <c r="A92" t="s">
        <v>35</v>
      </c>
      <c r="B92" t="s">
        <v>492</v>
      </c>
      <c r="C92" s="1">
        <v>7549</v>
      </c>
      <c r="D92" s="2">
        <v>37.800000000000004</v>
      </c>
    </row>
    <row r="93" spans="1:4" x14ac:dyDescent="0.25">
      <c r="A93" t="s">
        <v>35</v>
      </c>
      <c r="B93" t="s">
        <v>512</v>
      </c>
      <c r="C93" s="1">
        <v>7819</v>
      </c>
      <c r="D93" s="2">
        <v>39.1</v>
      </c>
    </row>
    <row r="94" spans="1:4" x14ac:dyDescent="0.25">
      <c r="A94" t="s">
        <v>35</v>
      </c>
      <c r="B94" t="s">
        <v>581</v>
      </c>
      <c r="C94" s="1">
        <v>9076</v>
      </c>
      <c r="D94" s="2">
        <v>45.4</v>
      </c>
    </row>
    <row r="95" spans="1:4" x14ac:dyDescent="0.25">
      <c r="A95" t="s">
        <v>35</v>
      </c>
      <c r="B95" t="s">
        <v>642</v>
      </c>
      <c r="C95" s="1">
        <v>10048</v>
      </c>
      <c r="D95" s="2">
        <v>50.300000000000004</v>
      </c>
    </row>
    <row r="96" spans="1:4" x14ac:dyDescent="0.25">
      <c r="A96" t="s">
        <v>35</v>
      </c>
      <c r="B96" t="s">
        <v>688</v>
      </c>
      <c r="C96" s="1">
        <v>11132</v>
      </c>
      <c r="D96" s="2">
        <v>55.7</v>
      </c>
    </row>
    <row r="97" spans="1:4" x14ac:dyDescent="0.25">
      <c r="A97" t="s">
        <v>35</v>
      </c>
      <c r="B97" t="s">
        <v>718</v>
      </c>
      <c r="C97" s="1">
        <v>11957</v>
      </c>
      <c r="D97" s="2">
        <v>59.800000000000004</v>
      </c>
    </row>
    <row r="98" spans="1:4" x14ac:dyDescent="0.25">
      <c r="A98" t="s">
        <v>35</v>
      </c>
      <c r="B98" t="s">
        <v>756</v>
      </c>
      <c r="C98" s="1">
        <v>13142</v>
      </c>
      <c r="D98" s="2">
        <v>65.8</v>
      </c>
    </row>
    <row r="99" spans="1:4" x14ac:dyDescent="0.25">
      <c r="A99" t="s">
        <v>35</v>
      </c>
      <c r="B99" t="s">
        <v>795</v>
      </c>
      <c r="C99" s="1">
        <v>14112</v>
      </c>
      <c r="D99" s="2">
        <v>70.599999999999994</v>
      </c>
    </row>
    <row r="100" spans="1:4" x14ac:dyDescent="0.25">
      <c r="A100" t="s">
        <v>35</v>
      </c>
      <c r="B100" t="s">
        <v>812</v>
      </c>
      <c r="C100" s="1">
        <v>14518</v>
      </c>
      <c r="D100" s="2">
        <v>72.599999999999994</v>
      </c>
    </row>
    <row r="101" spans="1:4" x14ac:dyDescent="0.25">
      <c r="A101" t="s">
        <v>519</v>
      </c>
      <c r="B101" t="s">
        <v>115</v>
      </c>
      <c r="C101" s="1">
        <v>7955</v>
      </c>
      <c r="D101" s="2">
        <v>39.800000000000004</v>
      </c>
    </row>
    <row r="102" spans="1:4" x14ac:dyDescent="0.25">
      <c r="A102" t="s">
        <v>519</v>
      </c>
      <c r="B102" t="s">
        <v>394</v>
      </c>
      <c r="C102" s="1">
        <v>8640</v>
      </c>
      <c r="D102" s="2">
        <v>43.2</v>
      </c>
    </row>
    <row r="103" spans="1:4" x14ac:dyDescent="0.25">
      <c r="A103" t="s">
        <v>519</v>
      </c>
      <c r="B103" t="s">
        <v>185</v>
      </c>
      <c r="C103" s="1">
        <v>12979</v>
      </c>
      <c r="D103" s="2">
        <v>64.899999999999991</v>
      </c>
    </row>
    <row r="104" spans="1:4" x14ac:dyDescent="0.25">
      <c r="A104" t="s">
        <v>519</v>
      </c>
      <c r="B104" t="s">
        <v>755</v>
      </c>
      <c r="C104" s="1">
        <v>13132</v>
      </c>
      <c r="D104" s="2">
        <v>65.699999999999989</v>
      </c>
    </row>
    <row r="105" spans="1:4" x14ac:dyDescent="0.25">
      <c r="A105" t="s">
        <v>519</v>
      </c>
      <c r="B105" t="s">
        <v>279</v>
      </c>
      <c r="C105" s="1">
        <v>13278</v>
      </c>
      <c r="D105" s="2">
        <v>66.399999999999991</v>
      </c>
    </row>
    <row r="106" spans="1:4" x14ac:dyDescent="0.25">
      <c r="A106" t="s">
        <v>519</v>
      </c>
      <c r="B106" t="s">
        <v>164</v>
      </c>
      <c r="C106" s="1">
        <v>14334</v>
      </c>
      <c r="D106" s="2">
        <v>71.699999999999989</v>
      </c>
    </row>
    <row r="107" spans="1:4" x14ac:dyDescent="0.25">
      <c r="A107" t="s">
        <v>88</v>
      </c>
      <c r="B107" t="s">
        <v>87</v>
      </c>
      <c r="C107" s="1">
        <v>1620</v>
      </c>
      <c r="D107" s="2">
        <v>8.1</v>
      </c>
    </row>
    <row r="108" spans="1:4" x14ac:dyDescent="0.25">
      <c r="A108" t="s">
        <v>88</v>
      </c>
      <c r="B108" t="s">
        <v>144</v>
      </c>
      <c r="C108" s="1">
        <v>2315</v>
      </c>
      <c r="D108" s="2">
        <v>11.6</v>
      </c>
    </row>
    <row r="109" spans="1:4" x14ac:dyDescent="0.25">
      <c r="A109" t="s">
        <v>88</v>
      </c>
      <c r="B109" t="s">
        <v>145</v>
      </c>
      <c r="C109" s="1">
        <v>2323</v>
      </c>
      <c r="D109" s="2">
        <v>11.7</v>
      </c>
    </row>
    <row r="110" spans="1:4" x14ac:dyDescent="0.25">
      <c r="A110" t="s">
        <v>88</v>
      </c>
      <c r="B110" t="s">
        <v>175</v>
      </c>
      <c r="C110" s="1">
        <v>2732</v>
      </c>
      <c r="D110" s="2">
        <v>13.7</v>
      </c>
    </row>
    <row r="111" spans="1:4" x14ac:dyDescent="0.25">
      <c r="A111" t="s">
        <v>88</v>
      </c>
      <c r="B111" t="s">
        <v>184</v>
      </c>
      <c r="C111" s="1">
        <v>2815</v>
      </c>
      <c r="D111" s="2">
        <v>14.1</v>
      </c>
    </row>
    <row r="112" spans="1:4" x14ac:dyDescent="0.25">
      <c r="A112" t="s">
        <v>88</v>
      </c>
      <c r="B112" t="s">
        <v>195</v>
      </c>
      <c r="C112" s="1">
        <v>3008</v>
      </c>
      <c r="D112" s="2">
        <v>15.1</v>
      </c>
    </row>
    <row r="113" spans="1:4" x14ac:dyDescent="0.25">
      <c r="A113" t="s">
        <v>88</v>
      </c>
      <c r="B113" t="s">
        <v>244</v>
      </c>
      <c r="C113" s="1">
        <v>3698</v>
      </c>
      <c r="D113" s="2">
        <v>18.5</v>
      </c>
    </row>
    <row r="114" spans="1:4" x14ac:dyDescent="0.25">
      <c r="A114" t="s">
        <v>88</v>
      </c>
      <c r="B114" t="s">
        <v>292</v>
      </c>
      <c r="C114" s="1">
        <v>4503</v>
      </c>
      <c r="D114" s="2">
        <v>22.6</v>
      </c>
    </row>
    <row r="115" spans="1:4" x14ac:dyDescent="0.25">
      <c r="A115" t="s">
        <v>88</v>
      </c>
      <c r="B115" t="s">
        <v>313</v>
      </c>
      <c r="C115" s="1">
        <v>4809</v>
      </c>
      <c r="D115" s="2">
        <v>24.1</v>
      </c>
    </row>
    <row r="116" spans="1:4" x14ac:dyDescent="0.25">
      <c r="A116" t="s">
        <v>88</v>
      </c>
      <c r="B116" t="s">
        <v>335</v>
      </c>
      <c r="C116" s="1">
        <v>5148</v>
      </c>
      <c r="D116" s="2">
        <v>25.8</v>
      </c>
    </row>
    <row r="117" spans="1:4" x14ac:dyDescent="0.25">
      <c r="A117" t="s">
        <v>88</v>
      </c>
      <c r="B117" t="s">
        <v>279</v>
      </c>
      <c r="C117" s="1">
        <v>5441</v>
      </c>
      <c r="D117" s="2">
        <v>27.3</v>
      </c>
    </row>
    <row r="118" spans="1:4" x14ac:dyDescent="0.25">
      <c r="A118" t="s">
        <v>88</v>
      </c>
      <c r="B118" t="s">
        <v>373</v>
      </c>
      <c r="C118" s="1">
        <v>5755</v>
      </c>
      <c r="D118" s="2">
        <v>28.8</v>
      </c>
    </row>
    <row r="119" spans="1:4" x14ac:dyDescent="0.25">
      <c r="A119" t="s">
        <v>88</v>
      </c>
      <c r="B119" t="s">
        <v>382</v>
      </c>
      <c r="C119" s="1">
        <v>5824</v>
      </c>
      <c r="D119" s="2">
        <v>29.200000000000003</v>
      </c>
    </row>
    <row r="120" spans="1:4" x14ac:dyDescent="0.25">
      <c r="A120" t="s">
        <v>88</v>
      </c>
      <c r="B120" t="s">
        <v>402</v>
      </c>
      <c r="C120" s="1">
        <v>6085</v>
      </c>
      <c r="D120" s="2">
        <v>30.5</v>
      </c>
    </row>
    <row r="121" spans="1:4" x14ac:dyDescent="0.25">
      <c r="A121" t="s">
        <v>88</v>
      </c>
      <c r="B121" t="s">
        <v>417</v>
      </c>
      <c r="C121" s="1">
        <v>6420</v>
      </c>
      <c r="D121" s="2">
        <v>32.1</v>
      </c>
    </row>
    <row r="122" spans="1:4" x14ac:dyDescent="0.25">
      <c r="A122" t="s">
        <v>88</v>
      </c>
      <c r="B122" t="s">
        <v>451</v>
      </c>
      <c r="C122" s="1">
        <v>6871</v>
      </c>
      <c r="D122" s="2">
        <v>34.4</v>
      </c>
    </row>
    <row r="123" spans="1:4" x14ac:dyDescent="0.25">
      <c r="A123" t="s">
        <v>88</v>
      </c>
      <c r="B123" t="s">
        <v>38</v>
      </c>
      <c r="C123" s="1">
        <v>7076</v>
      </c>
      <c r="D123" s="2">
        <v>35.4</v>
      </c>
    </row>
    <row r="124" spans="1:4" x14ac:dyDescent="0.25">
      <c r="A124" t="s">
        <v>88</v>
      </c>
      <c r="B124" t="s">
        <v>503</v>
      </c>
      <c r="C124" s="1">
        <v>7635</v>
      </c>
      <c r="D124" s="2">
        <v>38.200000000000003</v>
      </c>
    </row>
    <row r="125" spans="1:4" x14ac:dyDescent="0.25">
      <c r="A125" t="s">
        <v>88</v>
      </c>
      <c r="B125" t="s">
        <v>507</v>
      </c>
      <c r="C125" s="1">
        <v>7728</v>
      </c>
      <c r="D125" s="2">
        <v>38.700000000000003</v>
      </c>
    </row>
    <row r="126" spans="1:4" x14ac:dyDescent="0.25">
      <c r="A126" t="s">
        <v>88</v>
      </c>
      <c r="B126" t="s">
        <v>383</v>
      </c>
      <c r="C126" s="1">
        <v>7783</v>
      </c>
      <c r="D126" s="2">
        <v>39</v>
      </c>
    </row>
    <row r="127" spans="1:4" x14ac:dyDescent="0.25">
      <c r="A127" t="s">
        <v>88</v>
      </c>
      <c r="B127" t="s">
        <v>192</v>
      </c>
      <c r="C127" s="1">
        <v>8049</v>
      </c>
      <c r="D127" s="2">
        <v>40.300000000000004</v>
      </c>
    </row>
    <row r="128" spans="1:4" x14ac:dyDescent="0.25">
      <c r="A128" t="s">
        <v>88</v>
      </c>
      <c r="B128" t="s">
        <v>546</v>
      </c>
      <c r="C128" s="1">
        <v>8435</v>
      </c>
      <c r="D128" s="2">
        <v>42.2</v>
      </c>
    </row>
    <row r="129" spans="1:4" x14ac:dyDescent="0.25">
      <c r="A129" t="s">
        <v>88</v>
      </c>
      <c r="B129" t="s">
        <v>557</v>
      </c>
      <c r="C129" s="1">
        <v>8548</v>
      </c>
      <c r="D129" s="2">
        <v>42.800000000000004</v>
      </c>
    </row>
    <row r="130" spans="1:4" x14ac:dyDescent="0.25">
      <c r="A130" t="s">
        <v>88</v>
      </c>
      <c r="B130" t="s">
        <v>551</v>
      </c>
      <c r="C130" s="1">
        <v>8566</v>
      </c>
      <c r="D130" s="2">
        <v>42.9</v>
      </c>
    </row>
    <row r="131" spans="1:4" x14ac:dyDescent="0.25">
      <c r="A131" t="s">
        <v>88</v>
      </c>
      <c r="B131" t="s">
        <v>513</v>
      </c>
      <c r="C131" s="1">
        <v>8667</v>
      </c>
      <c r="D131" s="2">
        <v>43.4</v>
      </c>
    </row>
    <row r="132" spans="1:4" x14ac:dyDescent="0.25">
      <c r="A132" t="s">
        <v>88</v>
      </c>
      <c r="B132" t="s">
        <v>459</v>
      </c>
      <c r="C132" s="1">
        <v>8683</v>
      </c>
      <c r="D132" s="2">
        <v>43.5</v>
      </c>
    </row>
    <row r="133" spans="1:4" x14ac:dyDescent="0.25">
      <c r="A133" t="s">
        <v>88</v>
      </c>
      <c r="B133" t="s">
        <v>30</v>
      </c>
      <c r="C133" s="1">
        <v>8698</v>
      </c>
      <c r="D133" s="2">
        <v>43.5</v>
      </c>
    </row>
    <row r="134" spans="1:4" x14ac:dyDescent="0.25">
      <c r="A134" t="s">
        <v>88</v>
      </c>
      <c r="B134" t="s">
        <v>573</v>
      </c>
      <c r="C134" s="1">
        <v>8836</v>
      </c>
      <c r="D134" s="2">
        <v>44.2</v>
      </c>
    </row>
    <row r="135" spans="1:4" x14ac:dyDescent="0.25">
      <c r="A135" t="s">
        <v>88</v>
      </c>
      <c r="B135" t="s">
        <v>574</v>
      </c>
      <c r="C135" s="1">
        <v>8904</v>
      </c>
      <c r="D135" s="2">
        <v>44.6</v>
      </c>
    </row>
    <row r="136" spans="1:4" x14ac:dyDescent="0.25">
      <c r="A136" t="s">
        <v>88</v>
      </c>
      <c r="B136" t="s">
        <v>579</v>
      </c>
      <c r="C136" s="1">
        <v>9023</v>
      </c>
      <c r="D136" s="2">
        <v>45.2</v>
      </c>
    </row>
    <row r="137" spans="1:4" x14ac:dyDescent="0.25">
      <c r="A137" t="s">
        <v>88</v>
      </c>
      <c r="B137" t="s">
        <v>590</v>
      </c>
      <c r="C137" s="1">
        <v>9155</v>
      </c>
      <c r="D137" s="2">
        <v>45.800000000000004</v>
      </c>
    </row>
    <row r="138" spans="1:4" x14ac:dyDescent="0.25">
      <c r="A138" t="s">
        <v>88</v>
      </c>
      <c r="B138" t="s">
        <v>339</v>
      </c>
      <c r="C138" s="1">
        <v>9178</v>
      </c>
      <c r="D138" s="2">
        <v>45.9</v>
      </c>
    </row>
    <row r="139" spans="1:4" x14ac:dyDescent="0.25">
      <c r="A139" t="s">
        <v>88</v>
      </c>
      <c r="B139" t="s">
        <v>600</v>
      </c>
      <c r="C139" s="1">
        <v>9274</v>
      </c>
      <c r="D139" s="2">
        <v>46.4</v>
      </c>
    </row>
    <row r="140" spans="1:4" x14ac:dyDescent="0.25">
      <c r="A140" t="s">
        <v>88</v>
      </c>
      <c r="B140" t="s">
        <v>617</v>
      </c>
      <c r="C140" s="1">
        <v>9567</v>
      </c>
      <c r="D140" s="2">
        <v>47.9</v>
      </c>
    </row>
    <row r="141" spans="1:4" x14ac:dyDescent="0.25">
      <c r="A141" t="s">
        <v>88</v>
      </c>
      <c r="B141" t="s">
        <v>316</v>
      </c>
      <c r="C141" s="1">
        <v>10180</v>
      </c>
      <c r="D141" s="2">
        <v>50.9</v>
      </c>
    </row>
    <row r="142" spans="1:4" x14ac:dyDescent="0.25">
      <c r="A142" t="s">
        <v>88</v>
      </c>
      <c r="B142" t="s">
        <v>655</v>
      </c>
      <c r="C142" s="1">
        <v>10444</v>
      </c>
      <c r="D142" s="2">
        <v>52.300000000000004</v>
      </c>
    </row>
    <row r="143" spans="1:4" x14ac:dyDescent="0.25">
      <c r="A143" t="s">
        <v>88</v>
      </c>
      <c r="B143" t="s">
        <v>656</v>
      </c>
      <c r="C143" s="1">
        <v>10464</v>
      </c>
      <c r="D143" s="2">
        <v>52.4</v>
      </c>
    </row>
    <row r="144" spans="1:4" x14ac:dyDescent="0.25">
      <c r="A144" t="s">
        <v>88</v>
      </c>
      <c r="B144" t="s">
        <v>674</v>
      </c>
      <c r="C144" s="1">
        <v>10869</v>
      </c>
      <c r="D144" s="2">
        <v>54.4</v>
      </c>
    </row>
    <row r="145" spans="1:4" x14ac:dyDescent="0.25">
      <c r="A145" t="s">
        <v>88</v>
      </c>
      <c r="B145" t="s">
        <v>679</v>
      </c>
      <c r="C145" s="1">
        <v>11000</v>
      </c>
      <c r="D145" s="2">
        <v>55</v>
      </c>
    </row>
    <row r="146" spans="1:4" x14ac:dyDescent="0.25">
      <c r="A146" t="s">
        <v>88</v>
      </c>
      <c r="B146" t="s">
        <v>682</v>
      </c>
      <c r="C146" s="1">
        <v>11045</v>
      </c>
      <c r="D146" s="2">
        <v>55.300000000000004</v>
      </c>
    </row>
    <row r="147" spans="1:4" x14ac:dyDescent="0.25">
      <c r="A147" t="s">
        <v>88</v>
      </c>
      <c r="B147" t="s">
        <v>687</v>
      </c>
      <c r="C147" s="1">
        <v>11130</v>
      </c>
      <c r="D147" s="2">
        <v>55.7</v>
      </c>
    </row>
    <row r="148" spans="1:4" x14ac:dyDescent="0.25">
      <c r="A148" t="s">
        <v>88</v>
      </c>
      <c r="B148" t="s">
        <v>692</v>
      </c>
      <c r="C148" s="1">
        <v>11186</v>
      </c>
      <c r="D148" s="2">
        <v>56</v>
      </c>
    </row>
    <row r="149" spans="1:4" x14ac:dyDescent="0.25">
      <c r="A149" t="s">
        <v>88</v>
      </c>
      <c r="B149" t="s">
        <v>161</v>
      </c>
      <c r="C149" s="1">
        <v>11800</v>
      </c>
      <c r="D149" s="2">
        <v>59</v>
      </c>
    </row>
    <row r="150" spans="1:4" x14ac:dyDescent="0.25">
      <c r="A150" t="s">
        <v>88</v>
      </c>
      <c r="B150" t="s">
        <v>715</v>
      </c>
      <c r="C150" s="1">
        <v>11831</v>
      </c>
      <c r="D150" s="2">
        <v>59.2</v>
      </c>
    </row>
    <row r="151" spans="1:4" x14ac:dyDescent="0.25">
      <c r="A151" t="s">
        <v>88</v>
      </c>
      <c r="B151" t="s">
        <v>725</v>
      </c>
      <c r="C151" s="1">
        <v>12119</v>
      </c>
      <c r="D151" s="2">
        <v>60.6</v>
      </c>
    </row>
    <row r="152" spans="1:4" x14ac:dyDescent="0.25">
      <c r="A152" t="s">
        <v>88</v>
      </c>
      <c r="B152" t="s">
        <v>658</v>
      </c>
      <c r="C152" s="1">
        <v>12349</v>
      </c>
      <c r="D152" s="2">
        <v>61.800000000000004</v>
      </c>
    </row>
    <row r="153" spans="1:4" x14ac:dyDescent="0.25">
      <c r="A153" t="s">
        <v>88</v>
      </c>
      <c r="B153" t="s">
        <v>738</v>
      </c>
      <c r="C153" s="1">
        <v>12626</v>
      </c>
      <c r="D153" s="2">
        <v>63.2</v>
      </c>
    </row>
    <row r="154" spans="1:4" x14ac:dyDescent="0.25">
      <c r="A154" t="s">
        <v>88</v>
      </c>
      <c r="B154" t="s">
        <v>752</v>
      </c>
      <c r="C154" s="1">
        <v>13021</v>
      </c>
      <c r="D154" s="2">
        <v>65.199999999999989</v>
      </c>
    </row>
    <row r="155" spans="1:4" x14ac:dyDescent="0.25">
      <c r="A155" t="s">
        <v>88</v>
      </c>
      <c r="B155" t="s">
        <v>758</v>
      </c>
      <c r="C155" s="1">
        <v>13184</v>
      </c>
      <c r="D155" s="2">
        <v>66</v>
      </c>
    </row>
    <row r="156" spans="1:4" x14ac:dyDescent="0.25">
      <c r="A156" t="s">
        <v>88</v>
      </c>
      <c r="B156" t="s">
        <v>802</v>
      </c>
      <c r="C156" s="1">
        <v>14325</v>
      </c>
      <c r="D156" s="2">
        <v>71.699999999999989</v>
      </c>
    </row>
    <row r="157" spans="1:4" x14ac:dyDescent="0.25">
      <c r="A157" t="s">
        <v>6</v>
      </c>
      <c r="B157" t="s">
        <v>5</v>
      </c>
      <c r="C157" s="1">
        <v>81</v>
      </c>
      <c r="D157" s="2">
        <v>0.5</v>
      </c>
    </row>
    <row r="158" spans="1:4" x14ac:dyDescent="0.25">
      <c r="A158" t="s">
        <v>37</v>
      </c>
      <c r="B158" t="s">
        <v>36</v>
      </c>
      <c r="C158" s="1">
        <v>794</v>
      </c>
      <c r="D158" s="2">
        <v>4</v>
      </c>
    </row>
    <row r="159" spans="1:4" x14ac:dyDescent="0.25">
      <c r="A159" t="s">
        <v>37</v>
      </c>
      <c r="B159" t="s">
        <v>66</v>
      </c>
      <c r="C159" s="1">
        <v>1247</v>
      </c>
      <c r="D159" s="2">
        <v>6.3</v>
      </c>
    </row>
    <row r="160" spans="1:4" x14ac:dyDescent="0.25">
      <c r="A160" t="s">
        <v>37</v>
      </c>
      <c r="B160" t="s">
        <v>176</v>
      </c>
      <c r="C160" s="1">
        <v>2735</v>
      </c>
      <c r="D160" s="2">
        <v>13.7</v>
      </c>
    </row>
    <row r="161" spans="1:4" x14ac:dyDescent="0.25">
      <c r="A161" t="s">
        <v>37</v>
      </c>
      <c r="B161" t="s">
        <v>248</v>
      </c>
      <c r="C161" s="1">
        <v>3728</v>
      </c>
      <c r="D161" s="2">
        <v>18.700000000000003</v>
      </c>
    </row>
    <row r="162" spans="1:4" x14ac:dyDescent="0.25">
      <c r="A162" t="s">
        <v>37</v>
      </c>
      <c r="B162" t="s">
        <v>298</v>
      </c>
      <c r="C162" s="1">
        <v>4597</v>
      </c>
      <c r="D162" s="2">
        <v>23</v>
      </c>
    </row>
    <row r="163" spans="1:4" x14ac:dyDescent="0.25">
      <c r="A163" t="s">
        <v>37</v>
      </c>
      <c r="B163" t="s">
        <v>321</v>
      </c>
      <c r="C163" s="1">
        <v>4976</v>
      </c>
      <c r="D163" s="2">
        <v>24.900000000000002</v>
      </c>
    </row>
    <row r="164" spans="1:4" x14ac:dyDescent="0.25">
      <c r="A164" t="s">
        <v>37</v>
      </c>
      <c r="B164" t="s">
        <v>130</v>
      </c>
      <c r="C164" s="1">
        <v>4998</v>
      </c>
      <c r="D164" s="2">
        <v>25</v>
      </c>
    </row>
    <row r="165" spans="1:4" x14ac:dyDescent="0.25">
      <c r="A165" t="s">
        <v>37</v>
      </c>
      <c r="B165" t="s">
        <v>192</v>
      </c>
      <c r="C165" s="1">
        <v>5556</v>
      </c>
      <c r="D165" s="2">
        <v>27.8</v>
      </c>
    </row>
    <row r="166" spans="1:4" x14ac:dyDescent="0.25">
      <c r="A166" t="s">
        <v>37</v>
      </c>
      <c r="B166" t="s">
        <v>448</v>
      </c>
      <c r="C166" s="1">
        <v>6779</v>
      </c>
      <c r="D166" s="2">
        <v>33.9</v>
      </c>
    </row>
    <row r="167" spans="1:4" x14ac:dyDescent="0.25">
      <c r="A167" t="s">
        <v>37</v>
      </c>
      <c r="B167" t="s">
        <v>472</v>
      </c>
      <c r="C167" s="1">
        <v>7239</v>
      </c>
      <c r="D167" s="2">
        <v>36.200000000000003</v>
      </c>
    </row>
    <row r="168" spans="1:4" x14ac:dyDescent="0.25">
      <c r="A168" t="s">
        <v>37</v>
      </c>
      <c r="B168" t="s">
        <v>540</v>
      </c>
      <c r="C168" s="1">
        <v>8381</v>
      </c>
      <c r="D168" s="2">
        <v>42</v>
      </c>
    </row>
    <row r="169" spans="1:4" x14ac:dyDescent="0.25">
      <c r="A169" t="s">
        <v>37</v>
      </c>
      <c r="B169" t="s">
        <v>541</v>
      </c>
      <c r="C169" s="1">
        <v>8397</v>
      </c>
      <c r="D169" s="2">
        <v>42</v>
      </c>
    </row>
    <row r="170" spans="1:4" x14ac:dyDescent="0.25">
      <c r="A170" t="s">
        <v>37</v>
      </c>
      <c r="B170" t="s">
        <v>559</v>
      </c>
      <c r="C170" s="1">
        <v>8581</v>
      </c>
      <c r="D170" s="2">
        <v>43</v>
      </c>
    </row>
    <row r="171" spans="1:4" x14ac:dyDescent="0.25">
      <c r="A171" t="s">
        <v>37</v>
      </c>
      <c r="B171" t="s">
        <v>564</v>
      </c>
      <c r="C171" s="1">
        <v>9151</v>
      </c>
      <c r="D171" s="2">
        <v>45.800000000000004</v>
      </c>
    </row>
    <row r="172" spans="1:4" x14ac:dyDescent="0.25">
      <c r="A172" t="s">
        <v>37</v>
      </c>
      <c r="B172" t="s">
        <v>659</v>
      </c>
      <c r="C172" s="1">
        <v>10529</v>
      </c>
      <c r="D172" s="2">
        <v>52.7</v>
      </c>
    </row>
    <row r="173" spans="1:4" x14ac:dyDescent="0.25">
      <c r="A173" t="s">
        <v>37</v>
      </c>
      <c r="B173" t="s">
        <v>310</v>
      </c>
      <c r="C173" s="1">
        <v>11539</v>
      </c>
      <c r="D173" s="2">
        <v>57.7</v>
      </c>
    </row>
    <row r="174" spans="1:4" x14ac:dyDescent="0.25">
      <c r="A174" t="s">
        <v>37</v>
      </c>
      <c r="B174" t="s">
        <v>746</v>
      </c>
      <c r="C174" s="1">
        <v>12748</v>
      </c>
      <c r="D174" s="2">
        <v>63.800000000000004</v>
      </c>
    </row>
    <row r="175" spans="1:4" x14ac:dyDescent="0.25">
      <c r="A175" t="s">
        <v>37</v>
      </c>
      <c r="B175" t="s">
        <v>269</v>
      </c>
      <c r="C175" s="1">
        <v>12777</v>
      </c>
      <c r="D175" s="2">
        <v>63.9</v>
      </c>
    </row>
    <row r="176" spans="1:4" x14ac:dyDescent="0.25">
      <c r="A176" t="s">
        <v>37</v>
      </c>
      <c r="B176" t="s">
        <v>419</v>
      </c>
      <c r="C176" s="1">
        <v>12932</v>
      </c>
      <c r="D176" s="2">
        <v>64.699999999999989</v>
      </c>
    </row>
    <row r="177" spans="1:4" x14ac:dyDescent="0.25">
      <c r="A177" t="s">
        <v>37</v>
      </c>
      <c r="B177" t="s">
        <v>792</v>
      </c>
      <c r="C177" s="1">
        <v>14040</v>
      </c>
      <c r="D177" s="2">
        <v>70.2</v>
      </c>
    </row>
    <row r="178" spans="1:4" x14ac:dyDescent="0.25">
      <c r="A178" t="s">
        <v>37</v>
      </c>
      <c r="B178" t="s">
        <v>793</v>
      </c>
      <c r="C178" s="1">
        <v>14074</v>
      </c>
      <c r="D178" s="2">
        <v>70.399999999999991</v>
      </c>
    </row>
    <row r="179" spans="1:4" x14ac:dyDescent="0.25">
      <c r="A179" t="s">
        <v>37</v>
      </c>
      <c r="B179" t="s">
        <v>420</v>
      </c>
      <c r="C179" s="1">
        <v>14399</v>
      </c>
      <c r="D179" s="2">
        <v>72</v>
      </c>
    </row>
    <row r="180" spans="1:4" x14ac:dyDescent="0.25">
      <c r="A180" t="s">
        <v>234</v>
      </c>
      <c r="B180" t="s">
        <v>233</v>
      </c>
      <c r="C180" s="1">
        <v>3550</v>
      </c>
      <c r="D180" s="2">
        <v>17.8</v>
      </c>
    </row>
    <row r="181" spans="1:4" x14ac:dyDescent="0.25">
      <c r="A181" t="s">
        <v>234</v>
      </c>
      <c r="B181" t="s">
        <v>245</v>
      </c>
      <c r="C181" s="1">
        <v>3703</v>
      </c>
      <c r="D181" s="2">
        <v>18.600000000000001</v>
      </c>
    </row>
    <row r="182" spans="1:4" x14ac:dyDescent="0.25">
      <c r="A182" t="s">
        <v>234</v>
      </c>
      <c r="B182" t="s">
        <v>279</v>
      </c>
      <c r="C182" s="1">
        <v>4224</v>
      </c>
      <c r="D182" s="2">
        <v>21.200000000000003</v>
      </c>
    </row>
    <row r="183" spans="1:4" x14ac:dyDescent="0.25">
      <c r="A183" t="s">
        <v>234</v>
      </c>
      <c r="B183" t="s">
        <v>297</v>
      </c>
      <c r="C183" s="1">
        <v>4594</v>
      </c>
      <c r="D183" s="2">
        <v>23</v>
      </c>
    </row>
    <row r="184" spans="1:4" x14ac:dyDescent="0.25">
      <c r="A184" t="s">
        <v>234</v>
      </c>
      <c r="B184" t="s">
        <v>306</v>
      </c>
      <c r="C184" s="1">
        <v>4690</v>
      </c>
      <c r="D184" s="2">
        <v>23.5</v>
      </c>
    </row>
    <row r="185" spans="1:4" x14ac:dyDescent="0.25">
      <c r="A185" t="s">
        <v>234</v>
      </c>
      <c r="B185" t="s">
        <v>317</v>
      </c>
      <c r="C185" s="1">
        <v>4880</v>
      </c>
      <c r="D185" s="2">
        <v>24.4</v>
      </c>
    </row>
    <row r="186" spans="1:4" x14ac:dyDescent="0.25">
      <c r="A186" t="s">
        <v>234</v>
      </c>
      <c r="B186" t="s">
        <v>316</v>
      </c>
      <c r="C186" s="1">
        <v>4879</v>
      </c>
      <c r="D186" s="2">
        <v>24.400000000000002</v>
      </c>
    </row>
    <row r="187" spans="1:4" x14ac:dyDescent="0.25">
      <c r="A187" t="s">
        <v>234</v>
      </c>
      <c r="B187" t="s">
        <v>344</v>
      </c>
      <c r="C187" s="1">
        <v>5272</v>
      </c>
      <c r="D187" s="2">
        <v>26.400000000000002</v>
      </c>
    </row>
    <row r="188" spans="1:4" x14ac:dyDescent="0.25">
      <c r="A188" t="s">
        <v>234</v>
      </c>
      <c r="B188" t="s">
        <v>293</v>
      </c>
      <c r="C188" s="1">
        <v>5633</v>
      </c>
      <c r="D188" s="2">
        <v>28.200000000000003</v>
      </c>
    </row>
    <row r="189" spans="1:4" x14ac:dyDescent="0.25">
      <c r="A189" t="s">
        <v>234</v>
      </c>
      <c r="B189" t="s">
        <v>74</v>
      </c>
      <c r="C189" s="1">
        <v>5984</v>
      </c>
      <c r="D189" s="2">
        <v>30</v>
      </c>
    </row>
    <row r="190" spans="1:4" x14ac:dyDescent="0.25">
      <c r="A190" t="s">
        <v>234</v>
      </c>
      <c r="B190" t="s">
        <v>399</v>
      </c>
      <c r="C190" s="1">
        <v>6048</v>
      </c>
      <c r="D190" s="2">
        <v>30.3</v>
      </c>
    </row>
    <row r="191" spans="1:4" x14ac:dyDescent="0.25">
      <c r="A191" t="s">
        <v>234</v>
      </c>
      <c r="B191" t="s">
        <v>188</v>
      </c>
      <c r="C191" s="1">
        <v>6307</v>
      </c>
      <c r="D191" s="2">
        <v>31.6</v>
      </c>
    </row>
    <row r="192" spans="1:4" x14ac:dyDescent="0.25">
      <c r="A192" t="s">
        <v>234</v>
      </c>
      <c r="B192" t="s">
        <v>271</v>
      </c>
      <c r="C192" s="1">
        <v>6750</v>
      </c>
      <c r="D192" s="2">
        <v>33.800000000000004</v>
      </c>
    </row>
    <row r="193" spans="1:4" x14ac:dyDescent="0.25">
      <c r="A193" t="s">
        <v>234</v>
      </c>
      <c r="B193" t="s">
        <v>164</v>
      </c>
      <c r="C193" s="1">
        <v>7818</v>
      </c>
      <c r="D193" s="2">
        <v>39.1</v>
      </c>
    </row>
    <row r="194" spans="1:4" x14ac:dyDescent="0.25">
      <c r="A194" t="s">
        <v>234</v>
      </c>
      <c r="B194" t="s">
        <v>584</v>
      </c>
      <c r="C194" s="1">
        <v>9092</v>
      </c>
      <c r="D194" s="2">
        <v>45.5</v>
      </c>
    </row>
    <row r="195" spans="1:4" x14ac:dyDescent="0.25">
      <c r="A195" t="s">
        <v>234</v>
      </c>
      <c r="B195" t="s">
        <v>398</v>
      </c>
      <c r="C195" s="1">
        <v>10305</v>
      </c>
      <c r="D195" s="2">
        <v>51.6</v>
      </c>
    </row>
    <row r="196" spans="1:4" x14ac:dyDescent="0.25">
      <c r="A196" t="s">
        <v>234</v>
      </c>
      <c r="B196" t="s">
        <v>678</v>
      </c>
      <c r="C196" s="1">
        <v>10979</v>
      </c>
      <c r="D196" s="2">
        <v>54.9</v>
      </c>
    </row>
    <row r="197" spans="1:4" x14ac:dyDescent="0.25">
      <c r="A197" t="s">
        <v>234</v>
      </c>
      <c r="B197" t="s">
        <v>467</v>
      </c>
      <c r="C197" s="1">
        <v>11417</v>
      </c>
      <c r="D197" s="2">
        <v>57.1</v>
      </c>
    </row>
    <row r="198" spans="1:4" x14ac:dyDescent="0.25">
      <c r="A198" t="s">
        <v>234</v>
      </c>
      <c r="B198" t="s">
        <v>288</v>
      </c>
      <c r="C198" s="1">
        <v>11552</v>
      </c>
      <c r="D198" s="2">
        <v>57.800000000000004</v>
      </c>
    </row>
    <row r="199" spans="1:4" x14ac:dyDescent="0.25">
      <c r="A199" t="s">
        <v>234</v>
      </c>
      <c r="B199" t="s">
        <v>114</v>
      </c>
      <c r="C199" s="1">
        <v>11963</v>
      </c>
      <c r="D199" s="2">
        <v>59.9</v>
      </c>
    </row>
    <row r="200" spans="1:4" x14ac:dyDescent="0.25">
      <c r="A200" t="s">
        <v>234</v>
      </c>
      <c r="B200" t="s">
        <v>264</v>
      </c>
      <c r="C200" s="1">
        <v>12543</v>
      </c>
      <c r="D200" s="2">
        <v>62.800000000000004</v>
      </c>
    </row>
    <row r="201" spans="1:4" x14ac:dyDescent="0.25">
      <c r="A201" t="s">
        <v>234</v>
      </c>
      <c r="B201" t="s">
        <v>744</v>
      </c>
      <c r="C201" s="1">
        <v>12713</v>
      </c>
      <c r="D201" s="2">
        <v>63.6</v>
      </c>
    </row>
    <row r="202" spans="1:4" x14ac:dyDescent="0.25">
      <c r="A202" t="s">
        <v>234</v>
      </c>
      <c r="B202" t="s">
        <v>184</v>
      </c>
      <c r="C202" s="1">
        <v>12821</v>
      </c>
      <c r="D202" s="2">
        <v>64.199999999999989</v>
      </c>
    </row>
    <row r="203" spans="1:4" x14ac:dyDescent="0.25">
      <c r="A203" t="s">
        <v>234</v>
      </c>
      <c r="B203" t="s">
        <v>339</v>
      </c>
      <c r="C203" s="1">
        <v>13320</v>
      </c>
      <c r="D203" s="2">
        <v>66.599999999999994</v>
      </c>
    </row>
    <row r="204" spans="1:4" x14ac:dyDescent="0.25">
      <c r="A204" t="s">
        <v>234</v>
      </c>
      <c r="B204" t="s">
        <v>765</v>
      </c>
      <c r="C204" s="1">
        <v>13395</v>
      </c>
      <c r="D204" s="2">
        <v>67</v>
      </c>
    </row>
    <row r="205" spans="1:4" x14ac:dyDescent="0.25">
      <c r="A205" t="s">
        <v>234</v>
      </c>
      <c r="B205" t="s">
        <v>769</v>
      </c>
      <c r="C205" s="1">
        <v>13451</v>
      </c>
      <c r="D205" s="2">
        <v>67.3</v>
      </c>
    </row>
    <row r="206" spans="1:4" x14ac:dyDescent="0.25">
      <c r="A206" t="s">
        <v>234</v>
      </c>
      <c r="B206" t="s">
        <v>310</v>
      </c>
      <c r="C206" s="1">
        <v>13535</v>
      </c>
      <c r="D206" s="2">
        <v>67.699999999999989</v>
      </c>
    </row>
    <row r="207" spans="1:4" x14ac:dyDescent="0.25">
      <c r="A207" t="s">
        <v>234</v>
      </c>
      <c r="B207" t="s">
        <v>777</v>
      </c>
      <c r="C207" s="1">
        <v>13627</v>
      </c>
      <c r="D207" s="2">
        <v>68.199999999999989</v>
      </c>
    </row>
    <row r="208" spans="1:4" x14ac:dyDescent="0.25">
      <c r="A208" t="s">
        <v>234</v>
      </c>
      <c r="B208" t="s">
        <v>641</v>
      </c>
      <c r="C208" s="1">
        <v>14258</v>
      </c>
      <c r="D208" s="2">
        <v>71.3</v>
      </c>
    </row>
    <row r="209" spans="1:4" x14ac:dyDescent="0.25">
      <c r="A209" t="s">
        <v>234</v>
      </c>
      <c r="B209" t="s">
        <v>805</v>
      </c>
      <c r="C209" s="1">
        <v>14365</v>
      </c>
      <c r="D209" s="2">
        <v>71.899999999999991</v>
      </c>
    </row>
    <row r="210" spans="1:4" x14ac:dyDescent="0.25">
      <c r="A210" t="s">
        <v>234</v>
      </c>
      <c r="B210" t="s">
        <v>708</v>
      </c>
      <c r="C210" s="1">
        <v>14801</v>
      </c>
      <c r="D210" s="2">
        <v>74.099999999999994</v>
      </c>
    </row>
    <row r="211" spans="1:4" x14ac:dyDescent="0.25">
      <c r="A211" t="s">
        <v>393</v>
      </c>
      <c r="B211" t="s">
        <v>392</v>
      </c>
      <c r="C211" s="1">
        <v>5996</v>
      </c>
      <c r="D211" s="2">
        <v>30</v>
      </c>
    </row>
    <row r="212" spans="1:4" x14ac:dyDescent="0.25">
      <c r="A212" t="s">
        <v>393</v>
      </c>
      <c r="B212" t="s">
        <v>261</v>
      </c>
      <c r="C212" s="1">
        <v>6884</v>
      </c>
      <c r="D212" s="2">
        <v>34.5</v>
      </c>
    </row>
    <row r="213" spans="1:4" x14ac:dyDescent="0.25">
      <c r="A213" t="s">
        <v>393</v>
      </c>
      <c r="B213" t="s">
        <v>335</v>
      </c>
      <c r="C213" s="1">
        <v>8451</v>
      </c>
      <c r="D213" s="2">
        <v>42.300000000000004</v>
      </c>
    </row>
    <row r="214" spans="1:4" x14ac:dyDescent="0.25">
      <c r="A214" t="s">
        <v>393</v>
      </c>
      <c r="B214" t="s">
        <v>496</v>
      </c>
      <c r="C214" s="1">
        <v>8853</v>
      </c>
      <c r="D214" s="2">
        <v>44.300000000000004</v>
      </c>
    </row>
    <row r="215" spans="1:4" x14ac:dyDescent="0.25">
      <c r="A215" t="s">
        <v>393</v>
      </c>
      <c r="B215" t="s">
        <v>337</v>
      </c>
      <c r="C215" s="1">
        <v>9864</v>
      </c>
      <c r="D215" s="2">
        <v>49.4</v>
      </c>
    </row>
    <row r="216" spans="1:4" x14ac:dyDescent="0.25">
      <c r="A216" t="s">
        <v>393</v>
      </c>
      <c r="B216" t="s">
        <v>639</v>
      </c>
      <c r="C216" s="1">
        <v>9988</v>
      </c>
      <c r="D216" s="2">
        <v>50</v>
      </c>
    </row>
    <row r="217" spans="1:4" x14ac:dyDescent="0.25">
      <c r="A217" t="s">
        <v>393</v>
      </c>
      <c r="B217" t="s">
        <v>658</v>
      </c>
      <c r="C217" s="1">
        <v>10523</v>
      </c>
      <c r="D217" s="2">
        <v>52.7</v>
      </c>
    </row>
    <row r="218" spans="1:4" x14ac:dyDescent="0.25">
      <c r="A218" t="s">
        <v>393</v>
      </c>
      <c r="B218" t="s">
        <v>714</v>
      </c>
      <c r="C218" s="1">
        <v>11816</v>
      </c>
      <c r="D218" s="2">
        <v>59.1</v>
      </c>
    </row>
    <row r="219" spans="1:4" x14ac:dyDescent="0.25">
      <c r="A219" t="s">
        <v>393</v>
      </c>
      <c r="B219" t="s">
        <v>641</v>
      </c>
      <c r="C219" s="1">
        <v>12116</v>
      </c>
      <c r="D219" s="2">
        <v>60.6</v>
      </c>
    </row>
    <row r="220" spans="1:4" x14ac:dyDescent="0.25">
      <c r="A220" t="s">
        <v>393</v>
      </c>
      <c r="B220" t="s">
        <v>316</v>
      </c>
      <c r="C220" s="1">
        <v>12421</v>
      </c>
      <c r="D220" s="2">
        <v>62.2</v>
      </c>
    </row>
    <row r="221" spans="1:4" x14ac:dyDescent="0.25">
      <c r="A221" t="s">
        <v>393</v>
      </c>
      <c r="B221" t="s">
        <v>457</v>
      </c>
      <c r="C221" s="1">
        <v>14131</v>
      </c>
      <c r="D221" s="2">
        <v>70.699999999999989</v>
      </c>
    </row>
    <row r="222" spans="1:4" x14ac:dyDescent="0.25">
      <c r="A222" t="s">
        <v>239</v>
      </c>
      <c r="B222" t="s">
        <v>130</v>
      </c>
      <c r="C222" s="1">
        <v>3606</v>
      </c>
      <c r="D222" s="2">
        <v>18.100000000000001</v>
      </c>
    </row>
    <row r="223" spans="1:4" x14ac:dyDescent="0.25">
      <c r="A223" t="s">
        <v>239</v>
      </c>
      <c r="B223" t="s">
        <v>299</v>
      </c>
      <c r="C223" s="1">
        <v>4608</v>
      </c>
      <c r="D223" s="2">
        <v>23.1</v>
      </c>
    </row>
    <row r="224" spans="1:4" x14ac:dyDescent="0.25">
      <c r="A224" t="s">
        <v>239</v>
      </c>
      <c r="B224" t="s">
        <v>361</v>
      </c>
      <c r="C224" s="1">
        <v>5562</v>
      </c>
      <c r="D224" s="2">
        <v>27.900000000000002</v>
      </c>
    </row>
    <row r="225" spans="1:4" x14ac:dyDescent="0.25">
      <c r="A225" t="s">
        <v>239</v>
      </c>
      <c r="B225" t="s">
        <v>383</v>
      </c>
      <c r="C225" s="1">
        <v>5825</v>
      </c>
      <c r="D225" s="2">
        <v>29.200000000000003</v>
      </c>
    </row>
    <row r="226" spans="1:4" x14ac:dyDescent="0.25">
      <c r="A226" t="s">
        <v>239</v>
      </c>
      <c r="B226" t="s">
        <v>395</v>
      </c>
      <c r="C226" s="1">
        <v>6036</v>
      </c>
      <c r="D226" s="2">
        <v>30.200000000000003</v>
      </c>
    </row>
    <row r="227" spans="1:4" x14ac:dyDescent="0.25">
      <c r="A227" t="s">
        <v>239</v>
      </c>
      <c r="B227" t="s">
        <v>420</v>
      </c>
      <c r="C227" s="1">
        <v>6494</v>
      </c>
      <c r="D227" s="2">
        <v>32.5</v>
      </c>
    </row>
    <row r="228" spans="1:4" x14ac:dyDescent="0.25">
      <c r="A228" t="s">
        <v>239</v>
      </c>
      <c r="B228" t="s">
        <v>169</v>
      </c>
      <c r="C228" s="1">
        <v>6622</v>
      </c>
      <c r="D228" s="2">
        <v>33.200000000000003</v>
      </c>
    </row>
    <row r="229" spans="1:4" x14ac:dyDescent="0.25">
      <c r="A229" t="s">
        <v>239</v>
      </c>
      <c r="B229" t="s">
        <v>449</v>
      </c>
      <c r="C229" s="1">
        <v>6810</v>
      </c>
      <c r="D229" s="2">
        <v>34.1</v>
      </c>
    </row>
    <row r="230" spans="1:4" x14ac:dyDescent="0.25">
      <c r="A230" t="s">
        <v>239</v>
      </c>
      <c r="B230" t="s">
        <v>456</v>
      </c>
      <c r="C230" s="1">
        <v>7006</v>
      </c>
      <c r="D230" s="2">
        <v>35.1</v>
      </c>
    </row>
    <row r="231" spans="1:4" x14ac:dyDescent="0.25">
      <c r="A231" t="s">
        <v>239</v>
      </c>
      <c r="B231" t="s">
        <v>439</v>
      </c>
      <c r="C231" s="1">
        <v>7217</v>
      </c>
      <c r="D231" s="2">
        <v>36.1</v>
      </c>
    </row>
    <row r="232" spans="1:4" x14ac:dyDescent="0.25">
      <c r="A232" t="s">
        <v>239</v>
      </c>
      <c r="B232" t="s">
        <v>109</v>
      </c>
      <c r="C232" s="1">
        <v>7307</v>
      </c>
      <c r="D232" s="2">
        <v>36.6</v>
      </c>
    </row>
    <row r="233" spans="1:4" x14ac:dyDescent="0.25">
      <c r="A233" t="s">
        <v>239</v>
      </c>
      <c r="B233" t="s">
        <v>416</v>
      </c>
      <c r="C233" s="1">
        <v>7373</v>
      </c>
      <c r="D233" s="2">
        <v>36.9</v>
      </c>
    </row>
    <row r="234" spans="1:4" x14ac:dyDescent="0.25">
      <c r="A234" t="s">
        <v>239</v>
      </c>
      <c r="B234" t="s">
        <v>485</v>
      </c>
      <c r="C234" s="1">
        <v>7431</v>
      </c>
      <c r="D234" s="2">
        <v>37.200000000000003</v>
      </c>
    </row>
    <row r="235" spans="1:4" x14ac:dyDescent="0.25">
      <c r="A235" t="s">
        <v>239</v>
      </c>
      <c r="B235" t="s">
        <v>174</v>
      </c>
      <c r="C235" s="1">
        <v>7656</v>
      </c>
      <c r="D235" s="2">
        <v>38.300000000000004</v>
      </c>
    </row>
    <row r="236" spans="1:4" x14ac:dyDescent="0.25">
      <c r="A236" t="s">
        <v>239</v>
      </c>
      <c r="B236" t="s">
        <v>545</v>
      </c>
      <c r="C236" s="1">
        <v>8429</v>
      </c>
      <c r="D236" s="2">
        <v>42.2</v>
      </c>
    </row>
    <row r="237" spans="1:4" x14ac:dyDescent="0.25">
      <c r="A237" t="s">
        <v>239</v>
      </c>
      <c r="B237" t="s">
        <v>467</v>
      </c>
      <c r="C237" s="1">
        <v>8662</v>
      </c>
      <c r="D237" s="2">
        <v>43.4</v>
      </c>
    </row>
    <row r="238" spans="1:4" x14ac:dyDescent="0.25">
      <c r="A238" t="s">
        <v>239</v>
      </c>
      <c r="B238" t="s">
        <v>569</v>
      </c>
      <c r="C238" s="1">
        <v>8758</v>
      </c>
      <c r="D238" s="2">
        <v>43.800000000000004</v>
      </c>
    </row>
    <row r="239" spans="1:4" x14ac:dyDescent="0.25">
      <c r="A239" t="s">
        <v>239</v>
      </c>
      <c r="B239" t="s">
        <v>571</v>
      </c>
      <c r="C239" s="1">
        <v>8809</v>
      </c>
      <c r="D239" s="2">
        <v>44.1</v>
      </c>
    </row>
    <row r="240" spans="1:4" x14ac:dyDescent="0.25">
      <c r="A240" t="s">
        <v>239</v>
      </c>
      <c r="B240" t="s">
        <v>592</v>
      </c>
      <c r="C240" s="1">
        <v>9162</v>
      </c>
      <c r="D240" s="2">
        <v>45.9</v>
      </c>
    </row>
    <row r="241" spans="1:4" x14ac:dyDescent="0.25">
      <c r="A241" t="s">
        <v>239</v>
      </c>
      <c r="B241" t="s">
        <v>595</v>
      </c>
      <c r="C241" s="1">
        <v>9193</v>
      </c>
      <c r="D241" s="2">
        <v>46</v>
      </c>
    </row>
    <row r="242" spans="1:4" x14ac:dyDescent="0.25">
      <c r="A242" t="s">
        <v>239</v>
      </c>
      <c r="B242" t="s">
        <v>424</v>
      </c>
      <c r="C242" s="1">
        <v>9360</v>
      </c>
      <c r="D242" s="2">
        <v>46.8</v>
      </c>
    </row>
    <row r="243" spans="1:4" x14ac:dyDescent="0.25">
      <c r="A243" t="s">
        <v>239</v>
      </c>
      <c r="B243" t="s">
        <v>614</v>
      </c>
      <c r="C243" s="1">
        <v>9524</v>
      </c>
      <c r="D243" s="2">
        <v>47.7</v>
      </c>
    </row>
    <row r="244" spans="1:4" x14ac:dyDescent="0.25">
      <c r="A244" t="s">
        <v>239</v>
      </c>
      <c r="B244" t="s">
        <v>615</v>
      </c>
      <c r="C244" s="1">
        <v>9533</v>
      </c>
      <c r="D244" s="2">
        <v>47.7</v>
      </c>
    </row>
    <row r="245" spans="1:4" x14ac:dyDescent="0.25">
      <c r="A245" t="s">
        <v>239</v>
      </c>
      <c r="B245" t="s">
        <v>619</v>
      </c>
      <c r="C245" s="1">
        <v>9617</v>
      </c>
      <c r="D245" s="2">
        <v>48.1</v>
      </c>
    </row>
    <row r="246" spans="1:4" x14ac:dyDescent="0.25">
      <c r="A246" t="s">
        <v>239</v>
      </c>
      <c r="B246" t="s">
        <v>279</v>
      </c>
      <c r="C246" s="1">
        <v>9711</v>
      </c>
      <c r="D246" s="2">
        <v>48.6</v>
      </c>
    </row>
    <row r="247" spans="1:4" x14ac:dyDescent="0.25">
      <c r="A247" t="s">
        <v>239</v>
      </c>
      <c r="B247" t="s">
        <v>634</v>
      </c>
      <c r="C247" s="1">
        <v>9855</v>
      </c>
      <c r="D247" s="2">
        <v>49.300000000000004</v>
      </c>
    </row>
    <row r="248" spans="1:4" x14ac:dyDescent="0.25">
      <c r="A248" t="s">
        <v>239</v>
      </c>
      <c r="B248" t="s">
        <v>185</v>
      </c>
      <c r="C248" s="1">
        <v>10024</v>
      </c>
      <c r="D248" s="2">
        <v>50.2</v>
      </c>
    </row>
    <row r="249" spans="1:4" x14ac:dyDescent="0.25">
      <c r="A249" t="s">
        <v>239</v>
      </c>
      <c r="B249" t="s">
        <v>551</v>
      </c>
      <c r="C249" s="1">
        <v>10063</v>
      </c>
      <c r="D249" s="2">
        <v>50.4</v>
      </c>
    </row>
    <row r="250" spans="1:4" x14ac:dyDescent="0.25">
      <c r="A250" t="s">
        <v>239</v>
      </c>
      <c r="B250" t="s">
        <v>652</v>
      </c>
      <c r="C250" s="1">
        <v>10383</v>
      </c>
      <c r="D250" s="2">
        <v>52</v>
      </c>
    </row>
    <row r="251" spans="1:4" x14ac:dyDescent="0.25">
      <c r="A251" t="s">
        <v>239</v>
      </c>
      <c r="B251" t="s">
        <v>459</v>
      </c>
      <c r="C251" s="1">
        <v>10616</v>
      </c>
      <c r="D251" s="2">
        <v>53.1</v>
      </c>
    </row>
    <row r="252" spans="1:4" x14ac:dyDescent="0.25">
      <c r="A252" t="s">
        <v>239</v>
      </c>
      <c r="B252" t="s">
        <v>663</v>
      </c>
      <c r="C252" s="1">
        <v>10630</v>
      </c>
      <c r="D252" s="2">
        <v>53.2</v>
      </c>
    </row>
    <row r="253" spans="1:4" x14ac:dyDescent="0.25">
      <c r="A253" t="s">
        <v>239</v>
      </c>
      <c r="B253" t="s">
        <v>378</v>
      </c>
      <c r="C253" s="1">
        <v>10632</v>
      </c>
      <c r="D253" s="2">
        <v>53.2</v>
      </c>
    </row>
    <row r="254" spans="1:4" x14ac:dyDescent="0.25">
      <c r="A254" t="s">
        <v>239</v>
      </c>
      <c r="B254" t="s">
        <v>668</v>
      </c>
      <c r="C254" s="1">
        <v>10774</v>
      </c>
      <c r="D254" s="2">
        <v>53.9</v>
      </c>
    </row>
    <row r="255" spans="1:4" x14ac:dyDescent="0.25">
      <c r="A255" t="s">
        <v>239</v>
      </c>
      <c r="B255" t="s">
        <v>707</v>
      </c>
      <c r="C255" s="1">
        <v>11658</v>
      </c>
      <c r="D255" s="2">
        <v>58.300000000000004</v>
      </c>
    </row>
    <row r="256" spans="1:4" x14ac:dyDescent="0.25">
      <c r="A256" t="s">
        <v>239</v>
      </c>
      <c r="B256" t="s">
        <v>712</v>
      </c>
      <c r="C256" s="1">
        <v>11719</v>
      </c>
      <c r="D256" s="2">
        <v>58.6</v>
      </c>
    </row>
    <row r="257" spans="1:4" x14ac:dyDescent="0.25">
      <c r="A257" t="s">
        <v>239</v>
      </c>
      <c r="B257" t="s">
        <v>387</v>
      </c>
      <c r="C257" s="1">
        <v>11821</v>
      </c>
      <c r="D257" s="2">
        <v>59.2</v>
      </c>
    </row>
    <row r="258" spans="1:4" x14ac:dyDescent="0.25">
      <c r="A258" t="s">
        <v>239</v>
      </c>
      <c r="B258" t="s">
        <v>261</v>
      </c>
      <c r="C258" s="1">
        <v>11955</v>
      </c>
      <c r="D258" s="2">
        <v>59.800000000000004</v>
      </c>
    </row>
    <row r="259" spans="1:4" x14ac:dyDescent="0.25">
      <c r="A259" t="s">
        <v>239</v>
      </c>
      <c r="B259" t="s">
        <v>724</v>
      </c>
      <c r="C259" s="1">
        <v>12106</v>
      </c>
      <c r="D259" s="2">
        <v>60.6</v>
      </c>
    </row>
    <row r="260" spans="1:4" x14ac:dyDescent="0.25">
      <c r="A260" t="s">
        <v>239</v>
      </c>
      <c r="B260" t="s">
        <v>582</v>
      </c>
      <c r="C260" s="1">
        <v>12378</v>
      </c>
      <c r="D260" s="2">
        <v>61.9</v>
      </c>
    </row>
    <row r="261" spans="1:4" x14ac:dyDescent="0.25">
      <c r="A261" t="s">
        <v>239</v>
      </c>
      <c r="B261" t="s">
        <v>626</v>
      </c>
      <c r="C261" s="1">
        <v>12405</v>
      </c>
      <c r="D261" s="2">
        <v>62.1</v>
      </c>
    </row>
    <row r="262" spans="1:4" x14ac:dyDescent="0.25">
      <c r="A262" t="s">
        <v>239</v>
      </c>
      <c r="B262" t="s">
        <v>745</v>
      </c>
      <c r="C262" s="1">
        <v>12729</v>
      </c>
      <c r="D262" s="2">
        <v>63.7</v>
      </c>
    </row>
    <row r="263" spans="1:4" x14ac:dyDescent="0.25">
      <c r="A263" t="s">
        <v>239</v>
      </c>
      <c r="B263" t="s">
        <v>744</v>
      </c>
      <c r="C263" s="1">
        <v>13024</v>
      </c>
      <c r="D263" s="2">
        <v>65.199999999999989</v>
      </c>
    </row>
    <row r="264" spans="1:4" x14ac:dyDescent="0.25">
      <c r="A264" t="s">
        <v>239</v>
      </c>
      <c r="B264" t="s">
        <v>547</v>
      </c>
      <c r="C264" s="1">
        <v>14156</v>
      </c>
      <c r="D264" s="2">
        <v>70.8</v>
      </c>
    </row>
    <row r="265" spans="1:4" x14ac:dyDescent="0.25">
      <c r="A265" t="s">
        <v>239</v>
      </c>
      <c r="B265" t="s">
        <v>798</v>
      </c>
      <c r="C265" s="1">
        <v>14184</v>
      </c>
      <c r="D265" s="2">
        <v>71</v>
      </c>
    </row>
    <row r="266" spans="1:4" x14ac:dyDescent="0.25">
      <c r="A266" t="s">
        <v>239</v>
      </c>
      <c r="B266" t="s">
        <v>800</v>
      </c>
      <c r="C266" s="1">
        <v>14260</v>
      </c>
      <c r="D266" s="2">
        <v>71.3</v>
      </c>
    </row>
    <row r="267" spans="1:4" x14ac:dyDescent="0.25">
      <c r="A267" t="s">
        <v>239</v>
      </c>
      <c r="B267" t="s">
        <v>808</v>
      </c>
      <c r="C267" s="1">
        <v>14408</v>
      </c>
      <c r="D267" s="2">
        <v>72.099999999999994</v>
      </c>
    </row>
    <row r="268" spans="1:4" x14ac:dyDescent="0.25">
      <c r="A268" t="s">
        <v>239</v>
      </c>
      <c r="B268" t="s">
        <v>532</v>
      </c>
      <c r="C268" s="1">
        <v>14626</v>
      </c>
      <c r="D268" s="2">
        <v>73.199999999999989</v>
      </c>
    </row>
    <row r="269" spans="1:4" x14ac:dyDescent="0.25">
      <c r="A269" t="s">
        <v>239</v>
      </c>
      <c r="B269" t="s">
        <v>294</v>
      </c>
      <c r="C269" s="1">
        <v>14717</v>
      </c>
      <c r="D269" s="2">
        <v>73.599999999999994</v>
      </c>
    </row>
    <row r="270" spans="1:4" x14ac:dyDescent="0.25">
      <c r="A270" t="s">
        <v>239</v>
      </c>
      <c r="B270" t="s">
        <v>164</v>
      </c>
      <c r="C270" s="1">
        <v>14856</v>
      </c>
      <c r="D270" s="2">
        <v>74.3</v>
      </c>
    </row>
    <row r="271" spans="1:4" x14ac:dyDescent="0.25">
      <c r="A271" t="s">
        <v>60</v>
      </c>
      <c r="B271" t="s">
        <v>59</v>
      </c>
      <c r="C271" s="1">
        <v>1152</v>
      </c>
      <c r="D271" s="2">
        <v>5.8</v>
      </c>
    </row>
    <row r="272" spans="1:4" x14ac:dyDescent="0.25">
      <c r="A272" t="s">
        <v>60</v>
      </c>
      <c r="B272" t="s">
        <v>80</v>
      </c>
      <c r="C272" s="1">
        <v>1472</v>
      </c>
      <c r="D272" s="2">
        <v>7.3999999999999995</v>
      </c>
    </row>
    <row r="273" spans="1:4" x14ac:dyDescent="0.25">
      <c r="A273" t="s">
        <v>60</v>
      </c>
      <c r="B273" t="s">
        <v>81</v>
      </c>
      <c r="C273" s="1">
        <v>1482</v>
      </c>
      <c r="D273" s="2">
        <v>7.5</v>
      </c>
    </row>
    <row r="274" spans="1:4" x14ac:dyDescent="0.25">
      <c r="A274" t="s">
        <v>60</v>
      </c>
      <c r="B274" t="s">
        <v>92</v>
      </c>
      <c r="C274" s="1">
        <v>1673</v>
      </c>
      <c r="D274" s="2">
        <v>8.4</v>
      </c>
    </row>
    <row r="275" spans="1:4" x14ac:dyDescent="0.25">
      <c r="A275" t="s">
        <v>60</v>
      </c>
      <c r="B275" t="s">
        <v>94</v>
      </c>
      <c r="C275" s="1">
        <v>1694</v>
      </c>
      <c r="D275" s="2">
        <v>8.5</v>
      </c>
    </row>
    <row r="276" spans="1:4" x14ac:dyDescent="0.25">
      <c r="A276" t="s">
        <v>60</v>
      </c>
      <c r="B276" t="s">
        <v>36</v>
      </c>
      <c r="C276" s="1">
        <v>1873</v>
      </c>
      <c r="D276" s="2">
        <v>9.4</v>
      </c>
    </row>
    <row r="277" spans="1:4" x14ac:dyDescent="0.25">
      <c r="A277" t="s">
        <v>60</v>
      </c>
      <c r="B277" t="s">
        <v>122</v>
      </c>
      <c r="C277" s="1">
        <v>2071</v>
      </c>
      <c r="D277" s="2">
        <v>10.4</v>
      </c>
    </row>
    <row r="278" spans="1:4" x14ac:dyDescent="0.25">
      <c r="A278" t="s">
        <v>60</v>
      </c>
      <c r="B278" t="s">
        <v>123</v>
      </c>
      <c r="C278" s="1">
        <v>2072</v>
      </c>
      <c r="D278" s="2">
        <v>10.4</v>
      </c>
    </row>
    <row r="279" spans="1:4" x14ac:dyDescent="0.25">
      <c r="A279" t="s">
        <v>60</v>
      </c>
      <c r="B279" t="s">
        <v>148</v>
      </c>
      <c r="C279" s="1">
        <v>2370</v>
      </c>
      <c r="D279" s="2">
        <v>11.9</v>
      </c>
    </row>
    <row r="280" spans="1:4" x14ac:dyDescent="0.25">
      <c r="A280" t="s">
        <v>60</v>
      </c>
      <c r="B280" t="s">
        <v>68</v>
      </c>
      <c r="C280" s="1">
        <v>2397</v>
      </c>
      <c r="D280" s="2">
        <v>12</v>
      </c>
    </row>
    <row r="281" spans="1:4" x14ac:dyDescent="0.25">
      <c r="A281" t="s">
        <v>60</v>
      </c>
      <c r="B281" t="s">
        <v>158</v>
      </c>
      <c r="C281" s="1">
        <v>2432</v>
      </c>
      <c r="D281" s="2">
        <v>12.2</v>
      </c>
    </row>
    <row r="282" spans="1:4" x14ac:dyDescent="0.25">
      <c r="A282" t="s">
        <v>60</v>
      </c>
      <c r="B282" t="s">
        <v>159</v>
      </c>
      <c r="C282" s="1">
        <v>2436</v>
      </c>
      <c r="D282" s="2">
        <v>12.2</v>
      </c>
    </row>
    <row r="283" spans="1:4" x14ac:dyDescent="0.25">
      <c r="A283" t="s">
        <v>60</v>
      </c>
      <c r="B283" t="s">
        <v>76</v>
      </c>
      <c r="C283" s="1">
        <v>2436</v>
      </c>
      <c r="D283" s="2">
        <v>12.2</v>
      </c>
    </row>
    <row r="284" spans="1:4" x14ac:dyDescent="0.25">
      <c r="A284" t="s">
        <v>60</v>
      </c>
      <c r="B284" t="s">
        <v>163</v>
      </c>
      <c r="C284" s="1">
        <v>2485</v>
      </c>
      <c r="D284" s="2">
        <v>12.5</v>
      </c>
    </row>
    <row r="285" spans="1:4" x14ac:dyDescent="0.25">
      <c r="A285" t="s">
        <v>60</v>
      </c>
      <c r="B285" t="s">
        <v>164</v>
      </c>
      <c r="C285" s="1">
        <v>2488</v>
      </c>
      <c r="D285" s="2">
        <v>12.5</v>
      </c>
    </row>
    <row r="286" spans="1:4" x14ac:dyDescent="0.25">
      <c r="A286" t="s">
        <v>60</v>
      </c>
      <c r="B286" t="s">
        <v>165</v>
      </c>
      <c r="C286" s="1">
        <v>2507</v>
      </c>
      <c r="D286" s="2">
        <v>12.6</v>
      </c>
    </row>
    <row r="287" spans="1:4" x14ac:dyDescent="0.25">
      <c r="A287" t="s">
        <v>60</v>
      </c>
      <c r="B287" t="s">
        <v>171</v>
      </c>
      <c r="C287" s="1">
        <v>2617</v>
      </c>
      <c r="D287" s="2">
        <v>13.1</v>
      </c>
    </row>
    <row r="288" spans="1:4" x14ac:dyDescent="0.25">
      <c r="A288" t="s">
        <v>60</v>
      </c>
      <c r="B288" t="s">
        <v>96</v>
      </c>
      <c r="C288" s="1">
        <v>2646</v>
      </c>
      <c r="D288" s="2">
        <v>13.299999999999999</v>
      </c>
    </row>
    <row r="289" spans="1:4" x14ac:dyDescent="0.25">
      <c r="A289" t="s">
        <v>60</v>
      </c>
      <c r="B289" t="s">
        <v>173</v>
      </c>
      <c r="C289" s="1">
        <v>2658</v>
      </c>
      <c r="D289" s="2">
        <v>13.299999999999999</v>
      </c>
    </row>
    <row r="290" spans="1:4" x14ac:dyDescent="0.25">
      <c r="A290" t="s">
        <v>60</v>
      </c>
      <c r="B290" t="s">
        <v>27</v>
      </c>
      <c r="C290" s="1">
        <v>2694</v>
      </c>
      <c r="D290" s="2">
        <v>13.5</v>
      </c>
    </row>
    <row r="291" spans="1:4" x14ac:dyDescent="0.25">
      <c r="A291" t="s">
        <v>60</v>
      </c>
      <c r="B291" t="s">
        <v>174</v>
      </c>
      <c r="C291" s="1">
        <v>2716</v>
      </c>
      <c r="D291" s="2">
        <v>13.6</v>
      </c>
    </row>
    <row r="292" spans="1:4" x14ac:dyDescent="0.25">
      <c r="A292" t="s">
        <v>60</v>
      </c>
      <c r="B292" t="s">
        <v>74</v>
      </c>
      <c r="C292" s="1">
        <v>2731</v>
      </c>
      <c r="D292" s="2">
        <v>13.7</v>
      </c>
    </row>
    <row r="293" spans="1:4" x14ac:dyDescent="0.25">
      <c r="A293" t="s">
        <v>60</v>
      </c>
      <c r="B293" t="s">
        <v>180</v>
      </c>
      <c r="C293" s="1">
        <v>2774</v>
      </c>
      <c r="D293" s="2">
        <v>13.9</v>
      </c>
    </row>
    <row r="294" spans="1:4" x14ac:dyDescent="0.25">
      <c r="A294" t="s">
        <v>60</v>
      </c>
      <c r="B294" t="s">
        <v>183</v>
      </c>
      <c r="C294" s="1">
        <v>2810</v>
      </c>
      <c r="D294" s="2">
        <v>14.1</v>
      </c>
    </row>
    <row r="295" spans="1:4" x14ac:dyDescent="0.25">
      <c r="A295" t="s">
        <v>60</v>
      </c>
      <c r="B295" t="s">
        <v>191</v>
      </c>
      <c r="C295" s="1">
        <v>2899</v>
      </c>
      <c r="D295" s="2">
        <v>14.5</v>
      </c>
    </row>
    <row r="296" spans="1:4" x14ac:dyDescent="0.25">
      <c r="A296" t="s">
        <v>60</v>
      </c>
      <c r="B296" t="s">
        <v>192</v>
      </c>
      <c r="C296" s="1">
        <v>2928</v>
      </c>
      <c r="D296" s="2">
        <v>14.7</v>
      </c>
    </row>
    <row r="297" spans="1:4" x14ac:dyDescent="0.25">
      <c r="A297" t="s">
        <v>60</v>
      </c>
      <c r="B297" t="s">
        <v>199</v>
      </c>
      <c r="C297" s="1">
        <v>3111</v>
      </c>
      <c r="D297" s="2">
        <v>15.6</v>
      </c>
    </row>
    <row r="298" spans="1:4" x14ac:dyDescent="0.25">
      <c r="A298" t="s">
        <v>60</v>
      </c>
      <c r="B298" t="s">
        <v>220</v>
      </c>
      <c r="C298" s="1">
        <v>3339</v>
      </c>
      <c r="D298" s="2">
        <v>16.700000000000003</v>
      </c>
    </row>
    <row r="299" spans="1:4" x14ac:dyDescent="0.25">
      <c r="A299" t="s">
        <v>60</v>
      </c>
      <c r="B299" t="s">
        <v>221</v>
      </c>
      <c r="C299" s="1">
        <v>3353</v>
      </c>
      <c r="D299" s="2">
        <v>16.8</v>
      </c>
    </row>
    <row r="300" spans="1:4" x14ac:dyDescent="0.25">
      <c r="A300" t="s">
        <v>60</v>
      </c>
      <c r="B300" t="s">
        <v>232</v>
      </c>
      <c r="C300" s="1">
        <v>3541</v>
      </c>
      <c r="D300" s="2">
        <v>17.8</v>
      </c>
    </row>
    <row r="301" spans="1:4" x14ac:dyDescent="0.25">
      <c r="A301" t="s">
        <v>60</v>
      </c>
      <c r="B301" t="s">
        <v>236</v>
      </c>
      <c r="C301" s="1">
        <v>3591</v>
      </c>
      <c r="D301" s="2">
        <v>18</v>
      </c>
    </row>
    <row r="302" spans="1:4" x14ac:dyDescent="0.25">
      <c r="A302" t="s">
        <v>60</v>
      </c>
      <c r="B302" t="s">
        <v>254</v>
      </c>
      <c r="C302" s="1">
        <v>3808</v>
      </c>
      <c r="D302" s="2">
        <v>19.100000000000001</v>
      </c>
    </row>
    <row r="303" spans="1:4" x14ac:dyDescent="0.25">
      <c r="A303" t="s">
        <v>60</v>
      </c>
      <c r="B303" t="s">
        <v>259</v>
      </c>
      <c r="C303" s="1">
        <v>3892</v>
      </c>
      <c r="D303" s="2">
        <v>19.5</v>
      </c>
    </row>
    <row r="304" spans="1:4" x14ac:dyDescent="0.25">
      <c r="A304" t="s">
        <v>60</v>
      </c>
      <c r="B304" t="s">
        <v>260</v>
      </c>
      <c r="C304" s="1">
        <v>3901</v>
      </c>
      <c r="D304" s="2">
        <v>19.600000000000001</v>
      </c>
    </row>
    <row r="305" spans="1:4" x14ac:dyDescent="0.25">
      <c r="A305" t="s">
        <v>60</v>
      </c>
      <c r="B305" t="s">
        <v>272</v>
      </c>
      <c r="C305" s="1">
        <v>4070</v>
      </c>
      <c r="D305" s="2">
        <v>20.400000000000002</v>
      </c>
    </row>
    <row r="306" spans="1:4" x14ac:dyDescent="0.25">
      <c r="A306" t="s">
        <v>60</v>
      </c>
      <c r="B306" t="s">
        <v>300</v>
      </c>
      <c r="C306" s="1">
        <v>4613</v>
      </c>
      <c r="D306" s="2">
        <v>23.1</v>
      </c>
    </row>
    <row r="307" spans="1:4" x14ac:dyDescent="0.25">
      <c r="A307" t="s">
        <v>60</v>
      </c>
      <c r="B307" t="s">
        <v>278</v>
      </c>
      <c r="C307" s="1">
        <v>4733</v>
      </c>
      <c r="D307" s="2">
        <v>23.700000000000003</v>
      </c>
    </row>
    <row r="308" spans="1:4" x14ac:dyDescent="0.25">
      <c r="A308" t="s">
        <v>60</v>
      </c>
      <c r="B308" t="s">
        <v>309</v>
      </c>
      <c r="C308" s="1">
        <v>4748</v>
      </c>
      <c r="D308" s="2">
        <v>23.8</v>
      </c>
    </row>
    <row r="309" spans="1:4" x14ac:dyDescent="0.25">
      <c r="A309" t="s">
        <v>60</v>
      </c>
      <c r="B309" t="s">
        <v>317</v>
      </c>
      <c r="C309" s="1">
        <v>4914</v>
      </c>
      <c r="D309" s="2">
        <v>24.6</v>
      </c>
    </row>
    <row r="310" spans="1:4" x14ac:dyDescent="0.25">
      <c r="A310" t="s">
        <v>60</v>
      </c>
      <c r="B310" t="s">
        <v>326</v>
      </c>
      <c r="C310" s="1">
        <v>5035</v>
      </c>
      <c r="D310" s="2">
        <v>25.200000000000003</v>
      </c>
    </row>
    <row r="311" spans="1:4" x14ac:dyDescent="0.25">
      <c r="A311" t="s">
        <v>60</v>
      </c>
      <c r="B311" t="s">
        <v>345</v>
      </c>
      <c r="C311" s="1">
        <v>5279</v>
      </c>
      <c r="D311" s="2">
        <v>26.400000000000002</v>
      </c>
    </row>
    <row r="312" spans="1:4" x14ac:dyDescent="0.25">
      <c r="A312" t="s">
        <v>60</v>
      </c>
      <c r="B312" t="s">
        <v>347</v>
      </c>
      <c r="C312" s="1">
        <v>5335</v>
      </c>
      <c r="D312" s="2">
        <v>26.700000000000003</v>
      </c>
    </row>
    <row r="313" spans="1:4" x14ac:dyDescent="0.25">
      <c r="A313" t="s">
        <v>60</v>
      </c>
      <c r="B313" t="s">
        <v>209</v>
      </c>
      <c r="C313" s="1">
        <v>5413</v>
      </c>
      <c r="D313" s="2">
        <v>27.1</v>
      </c>
    </row>
    <row r="314" spans="1:4" x14ac:dyDescent="0.25">
      <c r="A314" t="s">
        <v>60</v>
      </c>
      <c r="B314" t="s">
        <v>310</v>
      </c>
      <c r="C314" s="1">
        <v>5572</v>
      </c>
      <c r="D314" s="2">
        <v>27.900000000000002</v>
      </c>
    </row>
    <row r="315" spans="1:4" x14ac:dyDescent="0.25">
      <c r="A315" t="s">
        <v>60</v>
      </c>
      <c r="B315" t="s">
        <v>370</v>
      </c>
      <c r="C315" s="1">
        <v>5730</v>
      </c>
      <c r="D315" s="2">
        <v>28.700000000000003</v>
      </c>
    </row>
    <row r="316" spans="1:4" x14ac:dyDescent="0.25">
      <c r="A316" t="s">
        <v>60</v>
      </c>
      <c r="B316" t="s">
        <v>117</v>
      </c>
      <c r="C316" s="1">
        <v>5796</v>
      </c>
      <c r="D316" s="2">
        <v>29</v>
      </c>
    </row>
    <row r="317" spans="1:4" x14ac:dyDescent="0.25">
      <c r="A317" t="s">
        <v>60</v>
      </c>
      <c r="B317" t="s">
        <v>378</v>
      </c>
      <c r="C317" s="1">
        <v>5803</v>
      </c>
      <c r="D317" s="2">
        <v>29.1</v>
      </c>
    </row>
    <row r="318" spans="1:4" x14ac:dyDescent="0.25">
      <c r="A318" t="s">
        <v>60</v>
      </c>
      <c r="B318" t="s">
        <v>384</v>
      </c>
      <c r="C318" s="1">
        <v>5853</v>
      </c>
      <c r="D318" s="2">
        <v>29.3</v>
      </c>
    </row>
    <row r="319" spans="1:4" x14ac:dyDescent="0.25">
      <c r="A319" t="s">
        <v>60</v>
      </c>
      <c r="B319" t="s">
        <v>385</v>
      </c>
      <c r="C319" s="1">
        <v>5871</v>
      </c>
      <c r="D319" s="2">
        <v>29.400000000000002</v>
      </c>
    </row>
    <row r="320" spans="1:4" x14ac:dyDescent="0.25">
      <c r="A320" t="s">
        <v>60</v>
      </c>
      <c r="B320" t="s">
        <v>166</v>
      </c>
      <c r="C320" s="1">
        <v>6012</v>
      </c>
      <c r="D320" s="2">
        <v>30.1</v>
      </c>
    </row>
    <row r="321" spans="1:4" x14ac:dyDescent="0.25">
      <c r="A321" t="s">
        <v>60</v>
      </c>
      <c r="B321" t="s">
        <v>410</v>
      </c>
      <c r="C321" s="1">
        <v>6316</v>
      </c>
      <c r="D321" s="2">
        <v>31.6</v>
      </c>
    </row>
    <row r="322" spans="1:4" x14ac:dyDescent="0.25">
      <c r="A322" t="s">
        <v>60</v>
      </c>
      <c r="B322" t="s">
        <v>433</v>
      </c>
      <c r="C322" s="1">
        <v>6620</v>
      </c>
      <c r="D322" s="2">
        <v>33.1</v>
      </c>
    </row>
    <row r="323" spans="1:4" x14ac:dyDescent="0.25">
      <c r="A323" t="s">
        <v>60</v>
      </c>
      <c r="B323" t="s">
        <v>454</v>
      </c>
      <c r="C323" s="1">
        <v>6946</v>
      </c>
      <c r="D323" s="2">
        <v>34.800000000000004</v>
      </c>
    </row>
    <row r="324" spans="1:4" x14ac:dyDescent="0.25">
      <c r="A324" t="s">
        <v>60</v>
      </c>
      <c r="B324" t="s">
        <v>17</v>
      </c>
      <c r="C324" s="1">
        <v>7097</v>
      </c>
      <c r="D324" s="2">
        <v>35.5</v>
      </c>
    </row>
    <row r="325" spans="1:4" x14ac:dyDescent="0.25">
      <c r="A325" t="s">
        <v>60</v>
      </c>
      <c r="B325" t="s">
        <v>463</v>
      </c>
      <c r="C325" s="1">
        <v>7112</v>
      </c>
      <c r="D325" s="2">
        <v>35.6</v>
      </c>
    </row>
    <row r="326" spans="1:4" x14ac:dyDescent="0.25">
      <c r="A326" t="s">
        <v>60</v>
      </c>
      <c r="B326" t="s">
        <v>498</v>
      </c>
      <c r="C326" s="1">
        <v>7575</v>
      </c>
      <c r="D326" s="2">
        <v>37.9</v>
      </c>
    </row>
    <row r="327" spans="1:4" x14ac:dyDescent="0.25">
      <c r="A327" t="s">
        <v>60</v>
      </c>
      <c r="B327" t="s">
        <v>19</v>
      </c>
      <c r="C327" s="1">
        <v>7802</v>
      </c>
      <c r="D327" s="2">
        <v>39.1</v>
      </c>
    </row>
    <row r="328" spans="1:4" x14ac:dyDescent="0.25">
      <c r="A328" t="s">
        <v>60</v>
      </c>
      <c r="B328" t="s">
        <v>517</v>
      </c>
      <c r="C328" s="1">
        <v>7908</v>
      </c>
      <c r="D328" s="2">
        <v>39.6</v>
      </c>
    </row>
    <row r="329" spans="1:4" x14ac:dyDescent="0.25">
      <c r="A329" t="s">
        <v>60</v>
      </c>
      <c r="B329" t="s">
        <v>184</v>
      </c>
      <c r="C329" s="1">
        <v>7969</v>
      </c>
      <c r="D329" s="2">
        <v>39.9</v>
      </c>
    </row>
    <row r="330" spans="1:4" x14ac:dyDescent="0.25">
      <c r="A330" t="s">
        <v>60</v>
      </c>
      <c r="B330" t="s">
        <v>536</v>
      </c>
      <c r="C330" s="1">
        <v>8301</v>
      </c>
      <c r="D330" s="2">
        <v>41.6</v>
      </c>
    </row>
    <row r="331" spans="1:4" x14ac:dyDescent="0.25">
      <c r="A331" t="s">
        <v>60</v>
      </c>
      <c r="B331" t="s">
        <v>542</v>
      </c>
      <c r="C331" s="1">
        <v>8398</v>
      </c>
      <c r="D331" s="2">
        <v>42</v>
      </c>
    </row>
    <row r="332" spans="1:4" x14ac:dyDescent="0.25">
      <c r="A332" t="s">
        <v>60</v>
      </c>
      <c r="B332" t="s">
        <v>567</v>
      </c>
      <c r="C332" s="1">
        <v>8723</v>
      </c>
      <c r="D332" s="2">
        <v>43.7</v>
      </c>
    </row>
    <row r="333" spans="1:4" x14ac:dyDescent="0.25">
      <c r="A333" t="s">
        <v>60</v>
      </c>
      <c r="B333" t="s">
        <v>588</v>
      </c>
      <c r="C333" s="1">
        <v>9137</v>
      </c>
      <c r="D333" s="2">
        <v>45.7</v>
      </c>
    </row>
    <row r="334" spans="1:4" x14ac:dyDescent="0.25">
      <c r="A334" t="s">
        <v>60</v>
      </c>
      <c r="B334" t="s">
        <v>188</v>
      </c>
      <c r="C334" s="1">
        <v>9142</v>
      </c>
      <c r="D334" s="2">
        <v>45.800000000000004</v>
      </c>
    </row>
    <row r="335" spans="1:4" x14ac:dyDescent="0.25">
      <c r="A335" t="s">
        <v>60</v>
      </c>
      <c r="B335" t="s">
        <v>601</v>
      </c>
      <c r="C335" s="1">
        <v>9284</v>
      </c>
      <c r="D335" s="2">
        <v>46.5</v>
      </c>
    </row>
    <row r="336" spans="1:4" x14ac:dyDescent="0.25">
      <c r="A336" t="s">
        <v>60</v>
      </c>
      <c r="B336" t="s">
        <v>632</v>
      </c>
      <c r="C336" s="1">
        <v>9841</v>
      </c>
      <c r="D336" s="2">
        <v>49.300000000000004</v>
      </c>
    </row>
    <row r="337" spans="1:4" x14ac:dyDescent="0.25">
      <c r="A337" t="s">
        <v>60</v>
      </c>
      <c r="B337" t="s">
        <v>288</v>
      </c>
      <c r="C337" s="1">
        <v>9950</v>
      </c>
      <c r="D337" s="2">
        <v>49.800000000000004</v>
      </c>
    </row>
    <row r="338" spans="1:4" x14ac:dyDescent="0.25">
      <c r="A338" t="s">
        <v>60</v>
      </c>
      <c r="B338" t="s">
        <v>460</v>
      </c>
      <c r="C338" s="1">
        <v>10062</v>
      </c>
      <c r="D338" s="2">
        <v>50.4</v>
      </c>
    </row>
    <row r="339" spans="1:4" x14ac:dyDescent="0.25">
      <c r="A339" t="s">
        <v>60</v>
      </c>
      <c r="B339" t="s">
        <v>503</v>
      </c>
      <c r="C339" s="1">
        <v>11670</v>
      </c>
      <c r="D339" s="2">
        <v>58.4</v>
      </c>
    </row>
    <row r="340" spans="1:4" x14ac:dyDescent="0.25">
      <c r="A340" t="s">
        <v>60</v>
      </c>
      <c r="B340" t="s">
        <v>731</v>
      </c>
      <c r="C340" s="1">
        <v>12425</v>
      </c>
      <c r="D340" s="2">
        <v>62.2</v>
      </c>
    </row>
    <row r="341" spans="1:4" x14ac:dyDescent="0.25">
      <c r="A341" t="s">
        <v>60</v>
      </c>
      <c r="B341" t="s">
        <v>69</v>
      </c>
      <c r="C341" s="1">
        <v>13525</v>
      </c>
      <c r="D341" s="2">
        <v>67.699999999999989</v>
      </c>
    </row>
    <row r="342" spans="1:4" x14ac:dyDescent="0.25">
      <c r="A342" t="s">
        <v>60</v>
      </c>
      <c r="B342" t="s">
        <v>809</v>
      </c>
      <c r="C342" s="1">
        <v>14424</v>
      </c>
      <c r="D342" s="2">
        <v>72.199999999999989</v>
      </c>
    </row>
    <row r="343" spans="1:4" x14ac:dyDescent="0.25">
      <c r="A343" t="s">
        <v>152</v>
      </c>
      <c r="B343" t="s">
        <v>151</v>
      </c>
      <c r="C343" s="1">
        <v>2382</v>
      </c>
      <c r="D343" s="2">
        <v>12</v>
      </c>
    </row>
    <row r="344" spans="1:4" x14ac:dyDescent="0.25">
      <c r="A344" t="s">
        <v>152</v>
      </c>
      <c r="B344" t="s">
        <v>262</v>
      </c>
      <c r="C344" s="1">
        <v>3928</v>
      </c>
      <c r="D344" s="2">
        <v>19.700000000000003</v>
      </c>
    </row>
    <row r="345" spans="1:4" x14ac:dyDescent="0.25">
      <c r="A345" t="s">
        <v>152</v>
      </c>
      <c r="B345" t="s">
        <v>287</v>
      </c>
      <c r="C345" s="1">
        <v>4393</v>
      </c>
      <c r="D345" s="2">
        <v>22</v>
      </c>
    </row>
    <row r="346" spans="1:4" x14ac:dyDescent="0.25">
      <c r="A346" t="s">
        <v>152</v>
      </c>
      <c r="B346" t="s">
        <v>311</v>
      </c>
      <c r="C346" s="1">
        <v>4777</v>
      </c>
      <c r="D346" s="2">
        <v>23.900000000000002</v>
      </c>
    </row>
    <row r="347" spans="1:4" x14ac:dyDescent="0.25">
      <c r="A347" t="s">
        <v>152</v>
      </c>
      <c r="B347" t="s">
        <v>398</v>
      </c>
      <c r="C347" s="1">
        <v>6047</v>
      </c>
      <c r="D347" s="2">
        <v>30.3</v>
      </c>
    </row>
    <row r="348" spans="1:4" x14ac:dyDescent="0.25">
      <c r="A348" t="s">
        <v>152</v>
      </c>
      <c r="B348" t="s">
        <v>407</v>
      </c>
      <c r="C348" s="1">
        <v>6282</v>
      </c>
      <c r="D348" s="2">
        <v>31.5</v>
      </c>
    </row>
    <row r="349" spans="1:4" x14ac:dyDescent="0.25">
      <c r="A349" t="s">
        <v>152</v>
      </c>
      <c r="B349" t="s">
        <v>412</v>
      </c>
      <c r="C349" s="1">
        <v>6341</v>
      </c>
      <c r="D349" s="2">
        <v>31.8</v>
      </c>
    </row>
    <row r="350" spans="1:4" x14ac:dyDescent="0.25">
      <c r="A350" t="s">
        <v>152</v>
      </c>
      <c r="B350" t="s">
        <v>414</v>
      </c>
      <c r="C350" s="1">
        <v>6364</v>
      </c>
      <c r="D350" s="2">
        <v>31.900000000000002</v>
      </c>
    </row>
    <row r="351" spans="1:4" x14ac:dyDescent="0.25">
      <c r="A351" t="s">
        <v>152</v>
      </c>
      <c r="B351" t="s">
        <v>473</v>
      </c>
      <c r="C351" s="1">
        <v>7263</v>
      </c>
      <c r="D351" s="2">
        <v>36.4</v>
      </c>
    </row>
    <row r="352" spans="1:4" x14ac:dyDescent="0.25">
      <c r="A352" t="s">
        <v>152</v>
      </c>
      <c r="B352" t="s">
        <v>476</v>
      </c>
      <c r="C352" s="1">
        <v>7313</v>
      </c>
      <c r="D352" s="2">
        <v>36.6</v>
      </c>
    </row>
    <row r="353" spans="1:4" x14ac:dyDescent="0.25">
      <c r="A353" t="s">
        <v>152</v>
      </c>
      <c r="B353" t="s">
        <v>502</v>
      </c>
      <c r="C353" s="1">
        <v>7626</v>
      </c>
      <c r="D353" s="2">
        <v>38.200000000000003</v>
      </c>
    </row>
    <row r="354" spans="1:4" x14ac:dyDescent="0.25">
      <c r="A354" t="s">
        <v>152</v>
      </c>
      <c r="B354" t="s">
        <v>511</v>
      </c>
      <c r="C354" s="1">
        <v>7816</v>
      </c>
      <c r="D354" s="2">
        <v>39.1</v>
      </c>
    </row>
    <row r="355" spans="1:4" x14ac:dyDescent="0.25">
      <c r="A355" t="s">
        <v>152</v>
      </c>
      <c r="B355" t="s">
        <v>549</v>
      </c>
      <c r="C355" s="1">
        <v>8497</v>
      </c>
      <c r="D355" s="2">
        <v>42.5</v>
      </c>
    </row>
    <row r="356" spans="1:4" x14ac:dyDescent="0.25">
      <c r="A356" t="s">
        <v>152</v>
      </c>
      <c r="B356" t="s">
        <v>561</v>
      </c>
      <c r="C356" s="1">
        <v>8591</v>
      </c>
      <c r="D356" s="2">
        <v>43</v>
      </c>
    </row>
    <row r="357" spans="1:4" x14ac:dyDescent="0.25">
      <c r="A357" t="s">
        <v>152</v>
      </c>
      <c r="B357" t="s">
        <v>306</v>
      </c>
      <c r="C357" s="1">
        <v>8805</v>
      </c>
      <c r="D357" s="2">
        <v>44.1</v>
      </c>
    </row>
    <row r="358" spans="1:4" x14ac:dyDescent="0.25">
      <c r="A358" t="s">
        <v>152</v>
      </c>
      <c r="B358" t="s">
        <v>572</v>
      </c>
      <c r="C358" s="1">
        <v>8815</v>
      </c>
      <c r="D358" s="2">
        <v>44.1</v>
      </c>
    </row>
    <row r="359" spans="1:4" x14ac:dyDescent="0.25">
      <c r="A359" t="s">
        <v>152</v>
      </c>
      <c r="B359" t="s">
        <v>577</v>
      </c>
      <c r="C359" s="1">
        <v>8982</v>
      </c>
      <c r="D359" s="2">
        <v>45</v>
      </c>
    </row>
    <row r="360" spans="1:4" x14ac:dyDescent="0.25">
      <c r="A360" t="s">
        <v>152</v>
      </c>
      <c r="B360" t="s">
        <v>459</v>
      </c>
      <c r="C360" s="1">
        <v>9013</v>
      </c>
      <c r="D360" s="2">
        <v>45.1</v>
      </c>
    </row>
    <row r="361" spans="1:4" x14ac:dyDescent="0.25">
      <c r="A361" t="s">
        <v>152</v>
      </c>
      <c r="B361" t="s">
        <v>582</v>
      </c>
      <c r="C361" s="1">
        <v>9078</v>
      </c>
      <c r="D361" s="2">
        <v>45.4</v>
      </c>
    </row>
    <row r="362" spans="1:4" x14ac:dyDescent="0.25">
      <c r="A362" t="s">
        <v>152</v>
      </c>
      <c r="B362" t="s">
        <v>587</v>
      </c>
      <c r="C362" s="1">
        <v>9126</v>
      </c>
      <c r="D362" s="2">
        <v>45.7</v>
      </c>
    </row>
    <row r="363" spans="1:4" x14ac:dyDescent="0.25">
      <c r="A363" t="s">
        <v>152</v>
      </c>
      <c r="B363" t="s">
        <v>594</v>
      </c>
      <c r="C363" s="1">
        <v>9183</v>
      </c>
      <c r="D363" s="2">
        <v>46</v>
      </c>
    </row>
    <row r="364" spans="1:4" x14ac:dyDescent="0.25">
      <c r="A364" t="s">
        <v>152</v>
      </c>
      <c r="B364" t="s">
        <v>623</v>
      </c>
      <c r="C364" s="1">
        <v>9729</v>
      </c>
      <c r="D364" s="2">
        <v>48.7</v>
      </c>
    </row>
    <row r="365" spans="1:4" x14ac:dyDescent="0.25">
      <c r="A365" t="s">
        <v>152</v>
      </c>
      <c r="B365" t="s">
        <v>660</v>
      </c>
      <c r="C365" s="1">
        <v>10558</v>
      </c>
      <c r="D365" s="2">
        <v>52.800000000000004</v>
      </c>
    </row>
    <row r="366" spans="1:4" x14ac:dyDescent="0.25">
      <c r="A366" t="s">
        <v>152</v>
      </c>
      <c r="B366" t="s">
        <v>337</v>
      </c>
      <c r="C366" s="1">
        <v>10696</v>
      </c>
      <c r="D366" s="2">
        <v>53.5</v>
      </c>
    </row>
    <row r="367" spans="1:4" x14ac:dyDescent="0.25">
      <c r="A367" t="s">
        <v>152</v>
      </c>
      <c r="B367" t="s">
        <v>544</v>
      </c>
      <c r="C367" s="1">
        <v>11111</v>
      </c>
      <c r="D367" s="2">
        <v>55.6</v>
      </c>
    </row>
    <row r="368" spans="1:4" x14ac:dyDescent="0.25">
      <c r="A368" t="s">
        <v>152</v>
      </c>
      <c r="B368" t="s">
        <v>686</v>
      </c>
      <c r="C368" s="1">
        <v>11118</v>
      </c>
      <c r="D368" s="2">
        <v>55.6</v>
      </c>
    </row>
    <row r="369" spans="1:4" x14ac:dyDescent="0.25">
      <c r="A369" t="s">
        <v>152</v>
      </c>
      <c r="B369" t="s">
        <v>416</v>
      </c>
      <c r="C369" s="1">
        <v>11163</v>
      </c>
      <c r="D369" s="2">
        <v>55.9</v>
      </c>
    </row>
    <row r="370" spans="1:4" x14ac:dyDescent="0.25">
      <c r="A370" t="s">
        <v>152</v>
      </c>
      <c r="B370" t="s">
        <v>698</v>
      </c>
      <c r="C370" s="1">
        <v>11435</v>
      </c>
      <c r="D370" s="2">
        <v>57.2</v>
      </c>
    </row>
    <row r="371" spans="1:4" x14ac:dyDescent="0.25">
      <c r="A371" t="s">
        <v>152</v>
      </c>
      <c r="B371" t="s">
        <v>702</v>
      </c>
      <c r="C371" s="1">
        <v>11552</v>
      </c>
      <c r="D371" s="2">
        <v>57.800000000000004</v>
      </c>
    </row>
    <row r="372" spans="1:4" x14ac:dyDescent="0.25">
      <c r="A372" t="s">
        <v>152</v>
      </c>
      <c r="B372" t="s">
        <v>310</v>
      </c>
      <c r="C372" s="1">
        <v>12269</v>
      </c>
      <c r="D372" s="2">
        <v>61.4</v>
      </c>
    </row>
    <row r="373" spans="1:4" x14ac:dyDescent="0.25">
      <c r="A373" t="s">
        <v>152</v>
      </c>
      <c r="B373" t="s">
        <v>547</v>
      </c>
      <c r="C373" s="1">
        <v>12551</v>
      </c>
      <c r="D373" s="2">
        <v>62.800000000000004</v>
      </c>
    </row>
    <row r="374" spans="1:4" x14ac:dyDescent="0.25">
      <c r="A374" t="s">
        <v>152</v>
      </c>
      <c r="B374" t="s">
        <v>578</v>
      </c>
      <c r="C374" s="1">
        <v>12611</v>
      </c>
      <c r="D374" s="2">
        <v>63.1</v>
      </c>
    </row>
    <row r="375" spans="1:4" x14ac:dyDescent="0.25">
      <c r="A375" t="s">
        <v>152</v>
      </c>
      <c r="B375" t="s">
        <v>739</v>
      </c>
      <c r="C375" s="1">
        <v>12635</v>
      </c>
      <c r="D375" s="2">
        <v>63.2</v>
      </c>
    </row>
    <row r="376" spans="1:4" x14ac:dyDescent="0.25">
      <c r="A376" t="s">
        <v>152</v>
      </c>
      <c r="B376" t="s">
        <v>593</v>
      </c>
      <c r="C376" s="1">
        <v>12757</v>
      </c>
      <c r="D376" s="2">
        <v>63.800000000000004</v>
      </c>
    </row>
    <row r="377" spans="1:4" x14ac:dyDescent="0.25">
      <c r="A377" t="s">
        <v>152</v>
      </c>
      <c r="B377" t="s">
        <v>748</v>
      </c>
      <c r="C377" s="1">
        <v>12804</v>
      </c>
      <c r="D377" s="2">
        <v>64.099999999999994</v>
      </c>
    </row>
    <row r="378" spans="1:4" x14ac:dyDescent="0.25">
      <c r="A378" t="s">
        <v>152</v>
      </c>
      <c r="B378" t="s">
        <v>144</v>
      </c>
      <c r="C378" s="1">
        <v>12854</v>
      </c>
      <c r="D378" s="2">
        <v>64.3</v>
      </c>
    </row>
    <row r="379" spans="1:4" x14ac:dyDescent="0.25">
      <c r="A379" t="s">
        <v>152</v>
      </c>
      <c r="B379" t="s">
        <v>248</v>
      </c>
      <c r="C379" s="1">
        <v>12875</v>
      </c>
      <c r="D379" s="2">
        <v>64.399999999999991</v>
      </c>
    </row>
    <row r="380" spans="1:4" x14ac:dyDescent="0.25">
      <c r="A380" t="s">
        <v>152</v>
      </c>
      <c r="B380" t="s">
        <v>465</v>
      </c>
      <c r="C380" s="1">
        <v>12928</v>
      </c>
      <c r="D380" s="2">
        <v>64.699999999999989</v>
      </c>
    </row>
    <row r="381" spans="1:4" x14ac:dyDescent="0.25">
      <c r="A381" t="s">
        <v>152</v>
      </c>
      <c r="B381" t="s">
        <v>273</v>
      </c>
      <c r="C381" s="1">
        <v>12951</v>
      </c>
      <c r="D381" s="2">
        <v>64.8</v>
      </c>
    </row>
    <row r="382" spans="1:4" x14ac:dyDescent="0.25">
      <c r="A382" t="s">
        <v>152</v>
      </c>
      <c r="B382" t="s">
        <v>261</v>
      </c>
      <c r="C382" s="1">
        <v>13178</v>
      </c>
      <c r="D382" s="2">
        <v>65.899999999999991</v>
      </c>
    </row>
    <row r="383" spans="1:4" x14ac:dyDescent="0.25">
      <c r="A383" t="s">
        <v>152</v>
      </c>
      <c r="B383" t="s">
        <v>69</v>
      </c>
      <c r="C383" s="1">
        <v>13358</v>
      </c>
      <c r="D383" s="2">
        <v>66.8</v>
      </c>
    </row>
    <row r="384" spans="1:4" x14ac:dyDescent="0.25">
      <c r="A384" t="s">
        <v>152</v>
      </c>
      <c r="B384" t="s">
        <v>768</v>
      </c>
      <c r="C384" s="1">
        <v>13438</v>
      </c>
      <c r="D384" s="2">
        <v>67.199999999999989</v>
      </c>
    </row>
    <row r="385" spans="1:4" x14ac:dyDescent="0.25">
      <c r="A385" t="s">
        <v>152</v>
      </c>
      <c r="B385" t="s">
        <v>791</v>
      </c>
      <c r="C385" s="1">
        <v>14002</v>
      </c>
      <c r="D385" s="2">
        <v>70.099999999999994</v>
      </c>
    </row>
    <row r="386" spans="1:4" x14ac:dyDescent="0.25">
      <c r="A386" t="s">
        <v>152</v>
      </c>
      <c r="B386" t="s">
        <v>753</v>
      </c>
      <c r="C386" s="1">
        <v>14300</v>
      </c>
      <c r="D386" s="2">
        <v>71.5</v>
      </c>
    </row>
    <row r="387" spans="1:4" x14ac:dyDescent="0.25">
      <c r="A387" t="s">
        <v>152</v>
      </c>
      <c r="B387" t="s">
        <v>813</v>
      </c>
      <c r="C387" s="1">
        <v>14559</v>
      </c>
      <c r="D387" s="2">
        <v>72.8</v>
      </c>
    </row>
    <row r="388" spans="1:4" x14ac:dyDescent="0.25">
      <c r="A388" t="s">
        <v>152</v>
      </c>
      <c r="B388" t="s">
        <v>389</v>
      </c>
      <c r="C388" s="1">
        <v>14844</v>
      </c>
      <c r="D388" s="2">
        <v>74.3</v>
      </c>
    </row>
    <row r="389" spans="1:4" x14ac:dyDescent="0.25">
      <c r="A389" t="s">
        <v>256</v>
      </c>
      <c r="B389" t="s">
        <v>255</v>
      </c>
      <c r="C389" s="1">
        <v>3844</v>
      </c>
      <c r="D389" s="2">
        <v>19.3</v>
      </c>
    </row>
    <row r="390" spans="1:4" x14ac:dyDescent="0.25">
      <c r="A390" t="s">
        <v>256</v>
      </c>
      <c r="B390" t="s">
        <v>305</v>
      </c>
      <c r="C390" s="1">
        <v>4678</v>
      </c>
      <c r="D390" s="2">
        <v>23.400000000000002</v>
      </c>
    </row>
    <row r="391" spans="1:4" x14ac:dyDescent="0.25">
      <c r="A391" t="s">
        <v>256</v>
      </c>
      <c r="B391" t="s">
        <v>453</v>
      </c>
      <c r="C391" s="1">
        <v>6892</v>
      </c>
      <c r="D391" s="2">
        <v>34.5</v>
      </c>
    </row>
    <row r="392" spans="1:4" x14ac:dyDescent="0.25">
      <c r="A392" t="s">
        <v>256</v>
      </c>
      <c r="B392" t="s">
        <v>471</v>
      </c>
      <c r="C392" s="1">
        <v>7238</v>
      </c>
      <c r="D392" s="2">
        <v>36.200000000000003</v>
      </c>
    </row>
    <row r="393" spans="1:4" x14ac:dyDescent="0.25">
      <c r="A393" t="s">
        <v>256</v>
      </c>
      <c r="B393" t="s">
        <v>535</v>
      </c>
      <c r="C393" s="1">
        <v>8280</v>
      </c>
      <c r="D393" s="2">
        <v>41.4</v>
      </c>
    </row>
    <row r="394" spans="1:4" x14ac:dyDescent="0.25">
      <c r="A394" t="s">
        <v>256</v>
      </c>
      <c r="B394" t="s">
        <v>585</v>
      </c>
      <c r="C394" s="1">
        <v>9093</v>
      </c>
      <c r="D394" s="2">
        <v>45.5</v>
      </c>
    </row>
    <row r="395" spans="1:4" x14ac:dyDescent="0.25">
      <c r="A395" t="s">
        <v>256</v>
      </c>
      <c r="B395" t="s">
        <v>598</v>
      </c>
      <c r="C395" s="1">
        <v>9254</v>
      </c>
      <c r="D395" s="2">
        <v>46.300000000000004</v>
      </c>
    </row>
    <row r="396" spans="1:4" x14ac:dyDescent="0.25">
      <c r="A396" t="s">
        <v>256</v>
      </c>
      <c r="B396" t="s">
        <v>604</v>
      </c>
      <c r="C396" s="1">
        <v>9393</v>
      </c>
      <c r="D396" s="2">
        <v>47</v>
      </c>
    </row>
    <row r="397" spans="1:4" x14ac:dyDescent="0.25">
      <c r="A397" t="s">
        <v>256</v>
      </c>
      <c r="B397" t="s">
        <v>673</v>
      </c>
      <c r="C397" s="1">
        <v>10857</v>
      </c>
      <c r="D397" s="2">
        <v>54.300000000000004</v>
      </c>
    </row>
    <row r="398" spans="1:4" x14ac:dyDescent="0.25">
      <c r="A398" t="s">
        <v>256</v>
      </c>
      <c r="B398" t="s">
        <v>730</v>
      </c>
      <c r="C398" s="1">
        <v>12412</v>
      </c>
      <c r="D398" s="2">
        <v>62.1</v>
      </c>
    </row>
    <row r="399" spans="1:4" x14ac:dyDescent="0.25">
      <c r="A399" t="s">
        <v>256</v>
      </c>
      <c r="B399" t="s">
        <v>766</v>
      </c>
      <c r="C399" s="1">
        <v>13405</v>
      </c>
      <c r="D399" s="2">
        <v>67.099999999999994</v>
      </c>
    </row>
    <row r="400" spans="1:4" x14ac:dyDescent="0.25">
      <c r="A400" t="s">
        <v>256</v>
      </c>
      <c r="B400" t="s">
        <v>773</v>
      </c>
      <c r="C400" s="1">
        <v>13537</v>
      </c>
      <c r="D400" s="2">
        <v>67.699999999999989</v>
      </c>
    </row>
    <row r="401" spans="1:4" x14ac:dyDescent="0.25">
      <c r="A401" t="s">
        <v>256</v>
      </c>
      <c r="B401" t="s">
        <v>819</v>
      </c>
      <c r="C401" s="1">
        <v>14702</v>
      </c>
      <c r="D401" s="2">
        <v>73.599999999999994</v>
      </c>
    </row>
    <row r="402" spans="1:4" x14ac:dyDescent="0.25">
      <c r="A402" t="s">
        <v>256</v>
      </c>
      <c r="B402" t="s">
        <v>824</v>
      </c>
      <c r="C402" s="1">
        <v>14797</v>
      </c>
      <c r="D402" s="2">
        <v>74</v>
      </c>
    </row>
    <row r="403" spans="1:4" x14ac:dyDescent="0.25">
      <c r="A403" t="s">
        <v>818</v>
      </c>
      <c r="B403" t="s">
        <v>817</v>
      </c>
      <c r="C403" s="1">
        <v>14670</v>
      </c>
      <c r="D403" s="2">
        <v>73.399999999999991</v>
      </c>
    </row>
    <row r="404" spans="1:4" x14ac:dyDescent="0.25">
      <c r="A404" t="s">
        <v>133</v>
      </c>
      <c r="B404" t="s">
        <v>132</v>
      </c>
      <c r="C404" s="1">
        <v>2161</v>
      </c>
      <c r="D404" s="2">
        <v>10.9</v>
      </c>
    </row>
    <row r="405" spans="1:4" x14ac:dyDescent="0.25">
      <c r="A405" t="s">
        <v>133</v>
      </c>
      <c r="B405" t="s">
        <v>381</v>
      </c>
      <c r="C405" s="1">
        <v>5824</v>
      </c>
      <c r="D405" s="2">
        <v>29.200000000000003</v>
      </c>
    </row>
    <row r="406" spans="1:4" x14ac:dyDescent="0.25">
      <c r="A406" t="s">
        <v>133</v>
      </c>
      <c r="B406" t="s">
        <v>411</v>
      </c>
      <c r="C406" s="1">
        <v>6328</v>
      </c>
      <c r="D406" s="2">
        <v>31.700000000000003</v>
      </c>
    </row>
    <row r="407" spans="1:4" x14ac:dyDescent="0.25">
      <c r="A407" t="s">
        <v>133</v>
      </c>
      <c r="B407" t="s">
        <v>528</v>
      </c>
      <c r="C407" s="1">
        <v>8169</v>
      </c>
      <c r="D407" s="2">
        <v>40.9</v>
      </c>
    </row>
    <row r="408" spans="1:4" x14ac:dyDescent="0.25">
      <c r="A408" t="s">
        <v>133</v>
      </c>
      <c r="B408" t="s">
        <v>530</v>
      </c>
      <c r="C408" s="1">
        <v>8178</v>
      </c>
      <c r="D408" s="2">
        <v>40.9</v>
      </c>
    </row>
    <row r="409" spans="1:4" x14ac:dyDescent="0.25">
      <c r="A409" t="s">
        <v>133</v>
      </c>
      <c r="B409" t="s">
        <v>562</v>
      </c>
      <c r="C409" s="1">
        <v>8596</v>
      </c>
      <c r="D409" s="2">
        <v>43</v>
      </c>
    </row>
    <row r="410" spans="1:4" x14ac:dyDescent="0.25">
      <c r="A410" t="s">
        <v>133</v>
      </c>
      <c r="B410" t="s">
        <v>565</v>
      </c>
      <c r="C410" s="1">
        <v>8695</v>
      </c>
      <c r="D410" s="2">
        <v>43.5</v>
      </c>
    </row>
    <row r="411" spans="1:4" x14ac:dyDescent="0.25">
      <c r="A411" t="s">
        <v>133</v>
      </c>
      <c r="B411" t="s">
        <v>630</v>
      </c>
      <c r="C411" s="1">
        <v>9828</v>
      </c>
      <c r="D411" s="2">
        <v>49.2</v>
      </c>
    </row>
    <row r="412" spans="1:4" x14ac:dyDescent="0.25">
      <c r="A412" t="s">
        <v>133</v>
      </c>
      <c r="B412" t="s">
        <v>662</v>
      </c>
      <c r="C412" s="1">
        <v>10624</v>
      </c>
      <c r="D412" s="2">
        <v>53.2</v>
      </c>
    </row>
    <row r="413" spans="1:4" x14ac:dyDescent="0.25">
      <c r="A413" t="s">
        <v>133</v>
      </c>
      <c r="B413" t="s">
        <v>689</v>
      </c>
      <c r="C413" s="1">
        <v>11144</v>
      </c>
      <c r="D413" s="2">
        <v>55.800000000000004</v>
      </c>
    </row>
    <row r="414" spans="1:4" x14ac:dyDescent="0.25">
      <c r="A414" t="s">
        <v>133</v>
      </c>
      <c r="B414" t="s">
        <v>405</v>
      </c>
      <c r="C414" s="1">
        <v>11709</v>
      </c>
      <c r="D414" s="2">
        <v>58.6</v>
      </c>
    </row>
    <row r="415" spans="1:4" x14ac:dyDescent="0.25">
      <c r="A415" t="s">
        <v>133</v>
      </c>
      <c r="B415" t="s">
        <v>418</v>
      </c>
      <c r="C415" s="1">
        <v>13005</v>
      </c>
      <c r="D415" s="2">
        <v>65.099999999999994</v>
      </c>
    </row>
    <row r="416" spans="1:4" x14ac:dyDescent="0.25">
      <c r="A416" t="s">
        <v>133</v>
      </c>
      <c r="B416" t="s">
        <v>759</v>
      </c>
      <c r="C416" s="1">
        <v>13230</v>
      </c>
      <c r="D416" s="2">
        <v>66.199999999999989</v>
      </c>
    </row>
    <row r="417" spans="1:4" x14ac:dyDescent="0.25">
      <c r="A417" t="s">
        <v>133</v>
      </c>
      <c r="B417" t="s">
        <v>658</v>
      </c>
      <c r="C417" s="1">
        <v>13599</v>
      </c>
      <c r="D417" s="2">
        <v>68</v>
      </c>
    </row>
    <row r="418" spans="1:4" x14ac:dyDescent="0.25">
      <c r="A418" t="s">
        <v>133</v>
      </c>
      <c r="B418" t="s">
        <v>799</v>
      </c>
      <c r="C418" s="1">
        <v>14217</v>
      </c>
      <c r="D418" s="2">
        <v>71.099999999999994</v>
      </c>
    </row>
    <row r="419" spans="1:4" x14ac:dyDescent="0.25">
      <c r="A419" t="s">
        <v>204</v>
      </c>
      <c r="B419" t="s">
        <v>203</v>
      </c>
      <c r="C419" s="1">
        <v>3134</v>
      </c>
      <c r="D419" s="2">
        <v>15.7</v>
      </c>
    </row>
    <row r="420" spans="1:4" x14ac:dyDescent="0.25">
      <c r="A420" t="s">
        <v>204</v>
      </c>
      <c r="B420" t="s">
        <v>252</v>
      </c>
      <c r="C420" s="1">
        <v>3797</v>
      </c>
      <c r="D420" s="2">
        <v>19</v>
      </c>
    </row>
    <row r="421" spans="1:4" x14ac:dyDescent="0.25">
      <c r="A421" t="s">
        <v>204</v>
      </c>
      <c r="B421" t="s">
        <v>258</v>
      </c>
      <c r="C421" s="1">
        <v>3882</v>
      </c>
      <c r="D421" s="2">
        <v>19.5</v>
      </c>
    </row>
    <row r="422" spans="1:4" x14ac:dyDescent="0.25">
      <c r="A422" t="s">
        <v>204</v>
      </c>
      <c r="B422" t="s">
        <v>265</v>
      </c>
      <c r="C422" s="1">
        <v>3992</v>
      </c>
      <c r="D422" s="2">
        <v>20</v>
      </c>
    </row>
    <row r="423" spans="1:4" x14ac:dyDescent="0.25">
      <c r="A423" t="s">
        <v>204</v>
      </c>
      <c r="B423" t="s">
        <v>328</v>
      </c>
      <c r="C423" s="1">
        <v>5067</v>
      </c>
      <c r="D423" s="2">
        <v>25.400000000000002</v>
      </c>
    </row>
    <row r="424" spans="1:4" x14ac:dyDescent="0.25">
      <c r="A424" t="s">
        <v>204</v>
      </c>
      <c r="B424" t="s">
        <v>346</v>
      </c>
      <c r="C424" s="1">
        <v>5296</v>
      </c>
      <c r="D424" s="2">
        <v>26.5</v>
      </c>
    </row>
    <row r="425" spans="1:4" x14ac:dyDescent="0.25">
      <c r="A425" t="s">
        <v>204</v>
      </c>
      <c r="B425" t="s">
        <v>192</v>
      </c>
      <c r="C425" s="1">
        <v>5564</v>
      </c>
      <c r="D425" s="2">
        <v>27.900000000000002</v>
      </c>
    </row>
    <row r="426" spans="1:4" x14ac:dyDescent="0.25">
      <c r="A426" t="s">
        <v>204</v>
      </c>
      <c r="B426" t="s">
        <v>362</v>
      </c>
      <c r="C426" s="1">
        <v>5571</v>
      </c>
      <c r="D426" s="2">
        <v>27.900000000000002</v>
      </c>
    </row>
    <row r="427" spans="1:4" x14ac:dyDescent="0.25">
      <c r="A427" t="s">
        <v>204</v>
      </c>
      <c r="B427" t="s">
        <v>17</v>
      </c>
      <c r="C427" s="1">
        <v>6109</v>
      </c>
      <c r="D427" s="2">
        <v>30.6</v>
      </c>
    </row>
    <row r="428" spans="1:4" x14ac:dyDescent="0.25">
      <c r="A428" t="s">
        <v>204</v>
      </c>
      <c r="B428" t="s">
        <v>406</v>
      </c>
      <c r="C428" s="1">
        <v>6268</v>
      </c>
      <c r="D428" s="2">
        <v>31.400000000000002</v>
      </c>
    </row>
    <row r="429" spans="1:4" x14ac:dyDescent="0.25">
      <c r="A429" t="s">
        <v>204</v>
      </c>
      <c r="B429" t="s">
        <v>408</v>
      </c>
      <c r="C429" s="1">
        <v>6284</v>
      </c>
      <c r="D429" s="2">
        <v>31.5</v>
      </c>
    </row>
    <row r="430" spans="1:4" x14ac:dyDescent="0.25">
      <c r="A430" t="s">
        <v>204</v>
      </c>
      <c r="B430" t="s">
        <v>434</v>
      </c>
      <c r="C430" s="1">
        <v>6636</v>
      </c>
      <c r="D430" s="2">
        <v>33.200000000000003</v>
      </c>
    </row>
    <row r="431" spans="1:4" x14ac:dyDescent="0.25">
      <c r="A431" t="s">
        <v>204</v>
      </c>
      <c r="B431" t="s">
        <v>524</v>
      </c>
      <c r="C431" s="1">
        <v>8044</v>
      </c>
      <c r="D431" s="2">
        <v>40.300000000000004</v>
      </c>
    </row>
    <row r="432" spans="1:4" x14ac:dyDescent="0.25">
      <c r="A432" t="s">
        <v>204</v>
      </c>
      <c r="B432" t="s">
        <v>564</v>
      </c>
      <c r="C432" s="1">
        <v>8630</v>
      </c>
      <c r="D432" s="2">
        <v>43.2</v>
      </c>
    </row>
    <row r="433" spans="1:4" x14ac:dyDescent="0.25">
      <c r="A433" t="s">
        <v>204</v>
      </c>
      <c r="B433" t="s">
        <v>288</v>
      </c>
      <c r="C433" s="1">
        <v>8771</v>
      </c>
      <c r="D433" s="2">
        <v>43.9</v>
      </c>
    </row>
    <row r="434" spans="1:4" x14ac:dyDescent="0.25">
      <c r="A434" t="s">
        <v>204</v>
      </c>
      <c r="B434" t="s">
        <v>586</v>
      </c>
      <c r="C434" s="1">
        <v>9100</v>
      </c>
      <c r="D434" s="2">
        <v>45.5</v>
      </c>
    </row>
    <row r="435" spans="1:4" x14ac:dyDescent="0.25">
      <c r="A435" t="s">
        <v>204</v>
      </c>
      <c r="B435" t="s">
        <v>603</v>
      </c>
      <c r="C435" s="1">
        <v>9373</v>
      </c>
      <c r="D435" s="2">
        <v>46.9</v>
      </c>
    </row>
    <row r="436" spans="1:4" x14ac:dyDescent="0.25">
      <c r="A436" t="s">
        <v>204</v>
      </c>
      <c r="B436" t="s">
        <v>65</v>
      </c>
      <c r="C436" s="1">
        <v>9525</v>
      </c>
      <c r="D436" s="2">
        <v>47.7</v>
      </c>
    </row>
    <row r="437" spans="1:4" x14ac:dyDescent="0.25">
      <c r="A437" t="s">
        <v>204</v>
      </c>
      <c r="B437" t="s">
        <v>620</v>
      </c>
      <c r="C437" s="1">
        <v>9666</v>
      </c>
      <c r="D437" s="2">
        <v>48.4</v>
      </c>
    </row>
    <row r="438" spans="1:4" x14ac:dyDescent="0.25">
      <c r="A438" t="s">
        <v>204</v>
      </c>
      <c r="B438" t="s">
        <v>326</v>
      </c>
      <c r="C438" s="1">
        <v>9819</v>
      </c>
      <c r="D438" s="2">
        <v>49.1</v>
      </c>
    </row>
    <row r="439" spans="1:4" x14ac:dyDescent="0.25">
      <c r="A439" t="s">
        <v>204</v>
      </c>
      <c r="B439" t="s">
        <v>69</v>
      </c>
      <c r="C439" s="1">
        <v>9861</v>
      </c>
      <c r="D439" s="2">
        <v>49.4</v>
      </c>
    </row>
    <row r="440" spans="1:4" x14ac:dyDescent="0.25">
      <c r="A440" t="s">
        <v>204</v>
      </c>
      <c r="B440" t="s">
        <v>418</v>
      </c>
      <c r="C440" s="1">
        <v>10698</v>
      </c>
      <c r="D440" s="2">
        <v>53.5</v>
      </c>
    </row>
    <row r="441" spans="1:4" x14ac:dyDescent="0.25">
      <c r="A441" t="s">
        <v>204</v>
      </c>
      <c r="B441" t="s">
        <v>693</v>
      </c>
      <c r="C441" s="1">
        <v>11204</v>
      </c>
      <c r="D441" s="2">
        <v>56.1</v>
      </c>
    </row>
    <row r="442" spans="1:4" x14ac:dyDescent="0.25">
      <c r="A442" t="s">
        <v>204</v>
      </c>
      <c r="B442" t="s">
        <v>695</v>
      </c>
      <c r="C442" s="1">
        <v>11338</v>
      </c>
      <c r="D442" s="2">
        <v>56.7</v>
      </c>
    </row>
    <row r="443" spans="1:4" x14ac:dyDescent="0.25">
      <c r="A443" t="s">
        <v>204</v>
      </c>
      <c r="B443" t="s">
        <v>245</v>
      </c>
      <c r="C443" s="1">
        <v>11495</v>
      </c>
      <c r="D443" s="2">
        <v>57.5</v>
      </c>
    </row>
    <row r="444" spans="1:4" x14ac:dyDescent="0.25">
      <c r="A444" t="s">
        <v>204</v>
      </c>
      <c r="B444" t="s">
        <v>703</v>
      </c>
      <c r="C444" s="1">
        <v>11594</v>
      </c>
      <c r="D444" s="2">
        <v>58</v>
      </c>
    </row>
    <row r="445" spans="1:4" x14ac:dyDescent="0.25">
      <c r="A445" t="s">
        <v>204</v>
      </c>
      <c r="B445" t="s">
        <v>727</v>
      </c>
      <c r="C445" s="1">
        <v>12299</v>
      </c>
      <c r="D445" s="2">
        <v>61.5</v>
      </c>
    </row>
    <row r="446" spans="1:4" x14ac:dyDescent="0.25">
      <c r="A446" t="s">
        <v>204</v>
      </c>
      <c r="B446" t="s">
        <v>778</v>
      </c>
      <c r="C446" s="1">
        <v>13652</v>
      </c>
      <c r="D446" s="2">
        <v>68.3</v>
      </c>
    </row>
    <row r="447" spans="1:4" x14ac:dyDescent="0.25">
      <c r="A447" t="s">
        <v>204</v>
      </c>
      <c r="B447" t="s">
        <v>786</v>
      </c>
      <c r="C447" s="1">
        <v>13886</v>
      </c>
      <c r="D447" s="2">
        <v>69.5</v>
      </c>
    </row>
    <row r="448" spans="1:4" x14ac:dyDescent="0.25">
      <c r="A448" t="s">
        <v>204</v>
      </c>
      <c r="B448" t="s">
        <v>810</v>
      </c>
      <c r="C448" s="1">
        <v>14437</v>
      </c>
      <c r="D448" s="2">
        <v>72.199999999999989</v>
      </c>
    </row>
    <row r="449" spans="1:4" x14ac:dyDescent="0.25">
      <c r="A449" t="s">
        <v>204</v>
      </c>
      <c r="B449" t="s">
        <v>150</v>
      </c>
      <c r="C449" s="1">
        <v>14453</v>
      </c>
      <c r="D449" s="2">
        <v>72.3</v>
      </c>
    </row>
    <row r="450" spans="1:4" x14ac:dyDescent="0.25">
      <c r="A450" t="s">
        <v>71</v>
      </c>
      <c r="B450" t="s">
        <v>70</v>
      </c>
      <c r="C450" s="1">
        <v>1295</v>
      </c>
      <c r="D450" s="2">
        <v>6.5</v>
      </c>
    </row>
    <row r="451" spans="1:4" x14ac:dyDescent="0.25">
      <c r="A451" t="s">
        <v>71</v>
      </c>
      <c r="B451" t="s">
        <v>211</v>
      </c>
      <c r="C451" s="1">
        <v>3234</v>
      </c>
      <c r="D451" s="2">
        <v>16.200000000000003</v>
      </c>
    </row>
    <row r="452" spans="1:4" x14ac:dyDescent="0.25">
      <c r="A452" t="s">
        <v>71</v>
      </c>
      <c r="B452" t="s">
        <v>145</v>
      </c>
      <c r="C452" s="1">
        <v>5542</v>
      </c>
      <c r="D452" s="2">
        <v>27.8</v>
      </c>
    </row>
    <row r="453" spans="1:4" x14ac:dyDescent="0.25">
      <c r="A453" t="s">
        <v>71</v>
      </c>
      <c r="B453" t="s">
        <v>349</v>
      </c>
      <c r="C453" s="1">
        <v>6900</v>
      </c>
      <c r="D453" s="2">
        <v>34.5</v>
      </c>
    </row>
    <row r="454" spans="1:4" x14ac:dyDescent="0.25">
      <c r="A454" t="s">
        <v>71</v>
      </c>
      <c r="B454" t="s">
        <v>466</v>
      </c>
      <c r="C454" s="1">
        <v>7121</v>
      </c>
      <c r="D454" s="2">
        <v>35.700000000000003</v>
      </c>
    </row>
    <row r="455" spans="1:4" x14ac:dyDescent="0.25">
      <c r="A455" t="s">
        <v>71</v>
      </c>
      <c r="B455" t="s">
        <v>185</v>
      </c>
      <c r="C455" s="1">
        <v>7516</v>
      </c>
      <c r="D455" s="2">
        <v>37.6</v>
      </c>
    </row>
    <row r="456" spans="1:4" x14ac:dyDescent="0.25">
      <c r="A456" t="s">
        <v>71</v>
      </c>
      <c r="B456" t="s">
        <v>496</v>
      </c>
      <c r="C456" s="1">
        <v>7566</v>
      </c>
      <c r="D456" s="2">
        <v>37.9</v>
      </c>
    </row>
    <row r="457" spans="1:4" x14ac:dyDescent="0.25">
      <c r="A457" t="s">
        <v>71</v>
      </c>
      <c r="B457" t="s">
        <v>513</v>
      </c>
      <c r="C457" s="1">
        <v>7820</v>
      </c>
      <c r="D457" s="2">
        <v>39.1</v>
      </c>
    </row>
    <row r="458" spans="1:4" x14ac:dyDescent="0.25">
      <c r="A458" t="s">
        <v>71</v>
      </c>
      <c r="B458" t="s">
        <v>525</v>
      </c>
      <c r="C458" s="1">
        <v>8091</v>
      </c>
      <c r="D458" s="2">
        <v>40.5</v>
      </c>
    </row>
    <row r="459" spans="1:4" x14ac:dyDescent="0.25">
      <c r="A459" t="s">
        <v>71</v>
      </c>
      <c r="B459" t="s">
        <v>526</v>
      </c>
      <c r="C459" s="1">
        <v>8122</v>
      </c>
      <c r="D459" s="2">
        <v>40.700000000000003</v>
      </c>
    </row>
    <row r="460" spans="1:4" x14ac:dyDescent="0.25">
      <c r="A460" t="s">
        <v>71</v>
      </c>
      <c r="B460" t="s">
        <v>558</v>
      </c>
      <c r="C460" s="1">
        <v>8562</v>
      </c>
      <c r="D460" s="2">
        <v>42.9</v>
      </c>
    </row>
    <row r="461" spans="1:4" x14ac:dyDescent="0.25">
      <c r="A461" t="s">
        <v>71</v>
      </c>
      <c r="B461" t="s">
        <v>591</v>
      </c>
      <c r="C461" s="1">
        <v>9157</v>
      </c>
      <c r="D461" s="2">
        <v>45.800000000000004</v>
      </c>
    </row>
    <row r="462" spans="1:4" x14ac:dyDescent="0.25">
      <c r="A462" t="s">
        <v>71</v>
      </c>
      <c r="B462" t="s">
        <v>544</v>
      </c>
      <c r="C462" s="1">
        <v>9378</v>
      </c>
      <c r="D462" s="2">
        <v>46.9</v>
      </c>
    </row>
    <row r="463" spans="1:4" x14ac:dyDescent="0.25">
      <c r="A463" t="s">
        <v>71</v>
      </c>
      <c r="B463" t="s">
        <v>551</v>
      </c>
      <c r="C463" s="1">
        <v>9411</v>
      </c>
      <c r="D463" s="2">
        <v>47.1</v>
      </c>
    </row>
    <row r="464" spans="1:4" x14ac:dyDescent="0.25">
      <c r="A464" t="s">
        <v>71</v>
      </c>
      <c r="B464" t="s">
        <v>629</v>
      </c>
      <c r="C464" s="1">
        <v>9825</v>
      </c>
      <c r="D464" s="2">
        <v>49.2</v>
      </c>
    </row>
    <row r="465" spans="1:4" x14ac:dyDescent="0.25">
      <c r="A465" t="s">
        <v>71</v>
      </c>
      <c r="B465" t="s">
        <v>144</v>
      </c>
      <c r="C465" s="1">
        <v>10039</v>
      </c>
      <c r="D465" s="2">
        <v>50.2</v>
      </c>
    </row>
    <row r="466" spans="1:4" x14ac:dyDescent="0.25">
      <c r="A466" t="s">
        <v>71</v>
      </c>
      <c r="B466" t="s">
        <v>676</v>
      </c>
      <c r="C466" s="1">
        <v>10921</v>
      </c>
      <c r="D466" s="2">
        <v>54.7</v>
      </c>
    </row>
    <row r="467" spans="1:4" x14ac:dyDescent="0.25">
      <c r="A467" t="s">
        <v>71</v>
      </c>
      <c r="B467" t="s">
        <v>683</v>
      </c>
      <c r="C467" s="1">
        <v>11059</v>
      </c>
      <c r="D467" s="2">
        <v>55.300000000000004</v>
      </c>
    </row>
    <row r="468" spans="1:4" x14ac:dyDescent="0.25">
      <c r="A468" t="s">
        <v>71</v>
      </c>
      <c r="B468" t="s">
        <v>506</v>
      </c>
      <c r="C468" s="1">
        <v>11406</v>
      </c>
      <c r="D468" s="2">
        <v>57.1</v>
      </c>
    </row>
    <row r="469" spans="1:4" x14ac:dyDescent="0.25">
      <c r="A469" t="s">
        <v>71</v>
      </c>
      <c r="B469" t="s">
        <v>708</v>
      </c>
      <c r="C469" s="1">
        <v>11672</v>
      </c>
      <c r="D469" s="2">
        <v>58.4</v>
      </c>
    </row>
    <row r="470" spans="1:4" x14ac:dyDescent="0.25">
      <c r="A470" t="s">
        <v>71</v>
      </c>
      <c r="B470" t="s">
        <v>732</v>
      </c>
      <c r="C470" s="1">
        <v>12451</v>
      </c>
      <c r="D470" s="2">
        <v>62.300000000000004</v>
      </c>
    </row>
    <row r="471" spans="1:4" x14ac:dyDescent="0.25">
      <c r="A471" t="s">
        <v>71</v>
      </c>
      <c r="B471" t="s">
        <v>734</v>
      </c>
      <c r="C471" s="1">
        <v>12458</v>
      </c>
      <c r="D471" s="2">
        <v>62.300000000000004</v>
      </c>
    </row>
    <row r="472" spans="1:4" x14ac:dyDescent="0.25">
      <c r="A472" t="s">
        <v>71</v>
      </c>
      <c r="B472" t="s">
        <v>279</v>
      </c>
      <c r="C472" s="1">
        <v>12754</v>
      </c>
      <c r="D472" s="2">
        <v>63.800000000000004</v>
      </c>
    </row>
    <row r="473" spans="1:4" x14ac:dyDescent="0.25">
      <c r="A473" t="s">
        <v>71</v>
      </c>
      <c r="B473" t="s">
        <v>467</v>
      </c>
      <c r="C473" s="1">
        <v>13675</v>
      </c>
      <c r="D473" s="2">
        <v>68.399999999999991</v>
      </c>
    </row>
    <row r="474" spans="1:4" x14ac:dyDescent="0.25">
      <c r="A474" t="s">
        <v>71</v>
      </c>
      <c r="B474" t="s">
        <v>785</v>
      </c>
      <c r="C474" s="1">
        <v>13839</v>
      </c>
      <c r="D474" s="2">
        <v>69.199999999999989</v>
      </c>
    </row>
    <row r="475" spans="1:4" x14ac:dyDescent="0.25">
      <c r="A475" t="s">
        <v>71</v>
      </c>
      <c r="B475" t="s">
        <v>232</v>
      </c>
      <c r="C475" s="1">
        <v>14051</v>
      </c>
      <c r="D475" s="2">
        <v>70.3</v>
      </c>
    </row>
    <row r="476" spans="1:4" x14ac:dyDescent="0.25">
      <c r="A476" t="s">
        <v>110</v>
      </c>
      <c r="B476" t="s">
        <v>109</v>
      </c>
      <c r="C476" s="1">
        <v>1872</v>
      </c>
      <c r="D476" s="2">
        <v>9.4</v>
      </c>
    </row>
    <row r="477" spans="1:4" x14ac:dyDescent="0.25">
      <c r="A477" t="s">
        <v>110</v>
      </c>
      <c r="B477" t="s">
        <v>226</v>
      </c>
      <c r="C477" s="1">
        <v>3452</v>
      </c>
      <c r="D477" s="2">
        <v>17.3</v>
      </c>
    </row>
    <row r="478" spans="1:4" x14ac:dyDescent="0.25">
      <c r="A478" t="s">
        <v>110</v>
      </c>
      <c r="B478" t="s">
        <v>212</v>
      </c>
      <c r="C478" s="1">
        <v>3740</v>
      </c>
      <c r="D478" s="2">
        <v>18.7</v>
      </c>
    </row>
    <row r="479" spans="1:4" x14ac:dyDescent="0.25">
      <c r="A479" t="s">
        <v>110</v>
      </c>
      <c r="B479" t="s">
        <v>271</v>
      </c>
      <c r="C479" s="1">
        <v>4069</v>
      </c>
      <c r="D479" s="2">
        <v>20.400000000000002</v>
      </c>
    </row>
    <row r="480" spans="1:4" x14ac:dyDescent="0.25">
      <c r="A480" t="s">
        <v>110</v>
      </c>
      <c r="B480" t="s">
        <v>280</v>
      </c>
      <c r="C480" s="1">
        <v>4241</v>
      </c>
      <c r="D480" s="2">
        <v>21.3</v>
      </c>
    </row>
    <row r="481" spans="1:4" x14ac:dyDescent="0.25">
      <c r="A481" t="s">
        <v>110</v>
      </c>
      <c r="B481" t="s">
        <v>293</v>
      </c>
      <c r="C481" s="1">
        <v>4539</v>
      </c>
      <c r="D481" s="2">
        <v>22.700000000000003</v>
      </c>
    </row>
    <row r="482" spans="1:4" x14ac:dyDescent="0.25">
      <c r="A482" t="s">
        <v>110</v>
      </c>
      <c r="B482" t="s">
        <v>308</v>
      </c>
      <c r="C482" s="1">
        <v>4698</v>
      </c>
      <c r="D482" s="2">
        <v>23.5</v>
      </c>
    </row>
    <row r="483" spans="1:4" x14ac:dyDescent="0.25">
      <c r="A483" t="s">
        <v>110</v>
      </c>
      <c r="B483" t="s">
        <v>334</v>
      </c>
      <c r="C483" s="1">
        <v>5139</v>
      </c>
      <c r="D483" s="2">
        <v>25.700000000000003</v>
      </c>
    </row>
    <row r="484" spans="1:4" x14ac:dyDescent="0.25">
      <c r="A484" t="s">
        <v>110</v>
      </c>
      <c r="B484" t="s">
        <v>77</v>
      </c>
      <c r="C484" s="1">
        <v>5359</v>
      </c>
      <c r="D484" s="2">
        <v>26.8</v>
      </c>
    </row>
    <row r="485" spans="1:4" x14ac:dyDescent="0.25">
      <c r="A485" t="s">
        <v>110</v>
      </c>
      <c r="B485" t="s">
        <v>372</v>
      </c>
      <c r="C485" s="1">
        <v>5750</v>
      </c>
      <c r="D485" s="2">
        <v>28.8</v>
      </c>
    </row>
    <row r="486" spans="1:4" x14ac:dyDescent="0.25">
      <c r="A486" t="s">
        <v>110</v>
      </c>
      <c r="B486" t="s">
        <v>387</v>
      </c>
      <c r="C486" s="1">
        <v>5926</v>
      </c>
      <c r="D486" s="2">
        <v>29.700000000000003</v>
      </c>
    </row>
    <row r="487" spans="1:4" x14ac:dyDescent="0.25">
      <c r="A487" t="s">
        <v>110</v>
      </c>
      <c r="B487" t="s">
        <v>388</v>
      </c>
      <c r="C487" s="1">
        <v>5927</v>
      </c>
      <c r="D487" s="2">
        <v>29.700000000000003</v>
      </c>
    </row>
    <row r="488" spans="1:4" x14ac:dyDescent="0.25">
      <c r="A488" t="s">
        <v>110</v>
      </c>
      <c r="B488" t="s">
        <v>409</v>
      </c>
      <c r="C488" s="1">
        <v>6298</v>
      </c>
      <c r="D488" s="2">
        <v>31.5</v>
      </c>
    </row>
    <row r="489" spans="1:4" x14ac:dyDescent="0.25">
      <c r="A489" t="s">
        <v>110</v>
      </c>
      <c r="B489" t="s">
        <v>36</v>
      </c>
      <c r="C489" s="1">
        <v>6623</v>
      </c>
      <c r="D489" s="2">
        <v>33.200000000000003</v>
      </c>
    </row>
    <row r="490" spans="1:4" x14ac:dyDescent="0.25">
      <c r="A490" t="s">
        <v>110</v>
      </c>
      <c r="B490" t="s">
        <v>474</v>
      </c>
      <c r="C490" s="1">
        <v>7275</v>
      </c>
      <c r="D490" s="2">
        <v>36.4</v>
      </c>
    </row>
    <row r="491" spans="1:4" x14ac:dyDescent="0.25">
      <c r="A491" t="s">
        <v>110</v>
      </c>
      <c r="B491" t="s">
        <v>482</v>
      </c>
      <c r="C491" s="1">
        <v>7397</v>
      </c>
      <c r="D491" s="2">
        <v>37</v>
      </c>
    </row>
    <row r="492" spans="1:4" x14ac:dyDescent="0.25">
      <c r="A492" t="s">
        <v>110</v>
      </c>
      <c r="B492" t="s">
        <v>501</v>
      </c>
      <c r="C492" s="1">
        <v>7622</v>
      </c>
      <c r="D492" s="2">
        <v>38.200000000000003</v>
      </c>
    </row>
    <row r="493" spans="1:4" x14ac:dyDescent="0.25">
      <c r="A493" t="s">
        <v>110</v>
      </c>
      <c r="B493" t="s">
        <v>532</v>
      </c>
      <c r="C493" s="1">
        <v>8186</v>
      </c>
      <c r="D493" s="2">
        <v>41</v>
      </c>
    </row>
    <row r="494" spans="1:4" x14ac:dyDescent="0.25">
      <c r="A494" t="s">
        <v>110</v>
      </c>
      <c r="B494" t="s">
        <v>544</v>
      </c>
      <c r="C494" s="1">
        <v>8414</v>
      </c>
      <c r="D494" s="2">
        <v>42.1</v>
      </c>
    </row>
    <row r="495" spans="1:4" x14ac:dyDescent="0.25">
      <c r="A495" t="s">
        <v>110</v>
      </c>
      <c r="B495" t="s">
        <v>550</v>
      </c>
      <c r="C495" s="1">
        <v>8506</v>
      </c>
      <c r="D495" s="2">
        <v>42.6</v>
      </c>
    </row>
    <row r="496" spans="1:4" x14ac:dyDescent="0.25">
      <c r="A496" t="s">
        <v>110</v>
      </c>
      <c r="B496" t="s">
        <v>556</v>
      </c>
      <c r="C496" s="1">
        <v>8541</v>
      </c>
      <c r="D496" s="2">
        <v>42.800000000000004</v>
      </c>
    </row>
    <row r="497" spans="1:4" x14ac:dyDescent="0.25">
      <c r="A497" t="s">
        <v>110</v>
      </c>
      <c r="B497" t="s">
        <v>566</v>
      </c>
      <c r="C497" s="1">
        <v>8699</v>
      </c>
      <c r="D497" s="2">
        <v>43.5</v>
      </c>
    </row>
    <row r="498" spans="1:4" x14ac:dyDescent="0.25">
      <c r="A498" t="s">
        <v>110</v>
      </c>
      <c r="B498" t="s">
        <v>570</v>
      </c>
      <c r="C498" s="1">
        <v>8766</v>
      </c>
      <c r="D498" s="2">
        <v>43.9</v>
      </c>
    </row>
    <row r="499" spans="1:4" x14ac:dyDescent="0.25">
      <c r="A499" t="s">
        <v>110</v>
      </c>
      <c r="B499" t="s">
        <v>416</v>
      </c>
      <c r="C499" s="1">
        <v>8890</v>
      </c>
      <c r="D499" s="2">
        <v>44.5</v>
      </c>
    </row>
    <row r="500" spans="1:4" x14ac:dyDescent="0.25">
      <c r="A500" t="s">
        <v>110</v>
      </c>
      <c r="B500" t="s">
        <v>578</v>
      </c>
      <c r="C500" s="1">
        <v>9000</v>
      </c>
      <c r="D500" s="2">
        <v>45</v>
      </c>
    </row>
    <row r="501" spans="1:4" x14ac:dyDescent="0.25">
      <c r="A501" t="s">
        <v>110</v>
      </c>
      <c r="B501" t="s">
        <v>583</v>
      </c>
      <c r="C501" s="1">
        <v>9090</v>
      </c>
      <c r="D501" s="2">
        <v>45.5</v>
      </c>
    </row>
    <row r="502" spans="1:4" x14ac:dyDescent="0.25">
      <c r="A502" t="s">
        <v>110</v>
      </c>
      <c r="B502" t="s">
        <v>405</v>
      </c>
      <c r="C502" s="1">
        <v>9420</v>
      </c>
      <c r="D502" s="2">
        <v>47.1</v>
      </c>
    </row>
    <row r="503" spans="1:4" x14ac:dyDescent="0.25">
      <c r="A503" t="s">
        <v>110</v>
      </c>
      <c r="B503" t="s">
        <v>626</v>
      </c>
      <c r="C503" s="1">
        <v>9766</v>
      </c>
      <c r="D503" s="2">
        <v>48.9</v>
      </c>
    </row>
    <row r="504" spans="1:4" x14ac:dyDescent="0.25">
      <c r="A504" t="s">
        <v>110</v>
      </c>
      <c r="B504" t="s">
        <v>633</v>
      </c>
      <c r="C504" s="1">
        <v>9848</v>
      </c>
      <c r="D504" s="2">
        <v>49.300000000000004</v>
      </c>
    </row>
    <row r="505" spans="1:4" x14ac:dyDescent="0.25">
      <c r="A505" t="s">
        <v>110</v>
      </c>
      <c r="B505" t="s">
        <v>248</v>
      </c>
      <c r="C505" s="1">
        <v>9852</v>
      </c>
      <c r="D505" s="2">
        <v>49.300000000000004</v>
      </c>
    </row>
    <row r="506" spans="1:4" x14ac:dyDescent="0.25">
      <c r="A506" t="s">
        <v>110</v>
      </c>
      <c r="B506" t="s">
        <v>635</v>
      </c>
      <c r="C506" s="1">
        <v>9884</v>
      </c>
      <c r="D506" s="2">
        <v>49.5</v>
      </c>
    </row>
    <row r="507" spans="1:4" x14ac:dyDescent="0.25">
      <c r="A507" t="s">
        <v>110</v>
      </c>
      <c r="B507" t="s">
        <v>424</v>
      </c>
      <c r="C507" s="1">
        <v>10150</v>
      </c>
      <c r="D507" s="2">
        <v>50.800000000000004</v>
      </c>
    </row>
    <row r="508" spans="1:4" x14ac:dyDescent="0.25">
      <c r="A508" t="s">
        <v>110</v>
      </c>
      <c r="B508" t="s">
        <v>657</v>
      </c>
      <c r="C508" s="1">
        <v>10499</v>
      </c>
      <c r="D508" s="2">
        <v>52.5</v>
      </c>
    </row>
    <row r="509" spans="1:4" x14ac:dyDescent="0.25">
      <c r="A509" t="s">
        <v>110</v>
      </c>
      <c r="B509" t="s">
        <v>661</v>
      </c>
      <c r="C509" s="1">
        <v>10610</v>
      </c>
      <c r="D509" s="2">
        <v>53.1</v>
      </c>
    </row>
    <row r="510" spans="1:4" x14ac:dyDescent="0.25">
      <c r="A510" t="s">
        <v>110</v>
      </c>
      <c r="B510" t="s">
        <v>666</v>
      </c>
      <c r="C510" s="1">
        <v>10715</v>
      </c>
      <c r="D510" s="2">
        <v>53.6</v>
      </c>
    </row>
    <row r="511" spans="1:4" x14ac:dyDescent="0.25">
      <c r="A511" t="s">
        <v>110</v>
      </c>
      <c r="B511" t="s">
        <v>169</v>
      </c>
      <c r="C511" s="1">
        <v>10820</v>
      </c>
      <c r="D511" s="2">
        <v>54.1</v>
      </c>
    </row>
    <row r="512" spans="1:4" x14ac:dyDescent="0.25">
      <c r="A512" t="s">
        <v>110</v>
      </c>
      <c r="B512" t="s">
        <v>551</v>
      </c>
      <c r="C512" s="1">
        <v>11511</v>
      </c>
      <c r="D512" s="2">
        <v>57.6</v>
      </c>
    </row>
    <row r="513" spans="1:4" x14ac:dyDescent="0.25">
      <c r="A513" t="s">
        <v>110</v>
      </c>
      <c r="B513" t="s">
        <v>711</v>
      </c>
      <c r="C513" s="1">
        <v>11717</v>
      </c>
      <c r="D513" s="2">
        <v>58.6</v>
      </c>
    </row>
    <row r="514" spans="1:4" x14ac:dyDescent="0.25">
      <c r="A514" t="s">
        <v>110</v>
      </c>
      <c r="B514" t="s">
        <v>713</v>
      </c>
      <c r="C514" s="1">
        <v>11750</v>
      </c>
      <c r="D514" s="2">
        <v>58.800000000000004</v>
      </c>
    </row>
    <row r="515" spans="1:4" x14ac:dyDescent="0.25">
      <c r="A515" t="s">
        <v>110</v>
      </c>
      <c r="B515" t="s">
        <v>632</v>
      </c>
      <c r="C515" s="1">
        <v>11910</v>
      </c>
      <c r="D515" s="2">
        <v>59.6</v>
      </c>
    </row>
    <row r="516" spans="1:4" x14ac:dyDescent="0.25">
      <c r="A516" t="s">
        <v>110</v>
      </c>
      <c r="B516" t="s">
        <v>187</v>
      </c>
      <c r="C516" s="1">
        <v>12290</v>
      </c>
      <c r="D516" s="2">
        <v>61.5</v>
      </c>
    </row>
    <row r="517" spans="1:4" x14ac:dyDescent="0.25">
      <c r="A517" t="s">
        <v>110</v>
      </c>
      <c r="B517" t="s">
        <v>625</v>
      </c>
      <c r="C517" s="1">
        <v>12852</v>
      </c>
      <c r="D517" s="2">
        <v>64.3</v>
      </c>
    </row>
    <row r="518" spans="1:4" x14ac:dyDescent="0.25">
      <c r="A518" t="s">
        <v>110</v>
      </c>
      <c r="B518" t="s">
        <v>771</v>
      </c>
      <c r="C518" s="1">
        <v>13478</v>
      </c>
      <c r="D518" s="2">
        <v>67.399999999999991</v>
      </c>
    </row>
    <row r="519" spans="1:4" x14ac:dyDescent="0.25">
      <c r="A519" t="s">
        <v>110</v>
      </c>
      <c r="B519" t="s">
        <v>807</v>
      </c>
      <c r="C519" s="1">
        <v>14407</v>
      </c>
      <c r="D519" s="2">
        <v>72.099999999999994</v>
      </c>
    </row>
    <row r="520" spans="1:4" x14ac:dyDescent="0.25">
      <c r="A520" t="s">
        <v>110</v>
      </c>
      <c r="B520" t="s">
        <v>816</v>
      </c>
      <c r="C520" s="1">
        <v>14655</v>
      </c>
      <c r="D520" s="2">
        <v>73.3</v>
      </c>
    </row>
    <row r="521" spans="1:4" x14ac:dyDescent="0.25">
      <c r="A521" t="s">
        <v>110</v>
      </c>
      <c r="B521" t="s">
        <v>572</v>
      </c>
      <c r="C521" s="1">
        <v>14658</v>
      </c>
      <c r="D521" s="2">
        <v>73.3</v>
      </c>
    </row>
    <row r="522" spans="1:4" x14ac:dyDescent="0.25">
      <c r="A522" t="s">
        <v>110</v>
      </c>
      <c r="B522" t="s">
        <v>821</v>
      </c>
      <c r="C522" s="1">
        <v>14721</v>
      </c>
      <c r="D522" s="2">
        <v>73.699999999999989</v>
      </c>
    </row>
    <row r="523" spans="1:4" x14ac:dyDescent="0.25">
      <c r="A523" t="s">
        <v>14</v>
      </c>
      <c r="B523" t="s">
        <v>13</v>
      </c>
      <c r="C523" s="1">
        <v>525</v>
      </c>
      <c r="D523" s="2">
        <v>2.7</v>
      </c>
    </row>
    <row r="524" spans="1:4" x14ac:dyDescent="0.25">
      <c r="A524" t="s">
        <v>14</v>
      </c>
      <c r="B524" t="s">
        <v>33</v>
      </c>
      <c r="C524" s="1">
        <v>739</v>
      </c>
      <c r="D524" s="2">
        <v>3.7</v>
      </c>
    </row>
    <row r="525" spans="1:4" x14ac:dyDescent="0.25">
      <c r="A525" t="s">
        <v>14</v>
      </c>
      <c r="B525" t="s">
        <v>43</v>
      </c>
      <c r="C525" s="1">
        <v>863</v>
      </c>
      <c r="D525" s="2">
        <v>4.3999999999999995</v>
      </c>
    </row>
    <row r="526" spans="1:4" x14ac:dyDescent="0.25">
      <c r="A526" t="s">
        <v>14</v>
      </c>
      <c r="B526" t="s">
        <v>47</v>
      </c>
      <c r="C526" s="1">
        <v>911</v>
      </c>
      <c r="D526" s="2">
        <v>4.5999999999999996</v>
      </c>
    </row>
    <row r="527" spans="1:4" x14ac:dyDescent="0.25">
      <c r="A527" t="s">
        <v>14</v>
      </c>
      <c r="B527" t="s">
        <v>57</v>
      </c>
      <c r="C527" s="1">
        <v>1112</v>
      </c>
      <c r="D527" s="2">
        <v>5.6</v>
      </c>
    </row>
    <row r="528" spans="1:4" x14ac:dyDescent="0.25">
      <c r="A528" t="s">
        <v>14</v>
      </c>
      <c r="B528" t="s">
        <v>62</v>
      </c>
      <c r="C528" s="1">
        <v>1181</v>
      </c>
      <c r="D528" s="2">
        <v>6</v>
      </c>
    </row>
    <row r="529" spans="1:4" x14ac:dyDescent="0.25">
      <c r="A529" t="s">
        <v>14</v>
      </c>
      <c r="B529" t="s">
        <v>77</v>
      </c>
      <c r="C529" s="1">
        <v>1399</v>
      </c>
      <c r="D529" s="2">
        <v>7</v>
      </c>
    </row>
    <row r="530" spans="1:4" x14ac:dyDescent="0.25">
      <c r="A530" t="s">
        <v>14</v>
      </c>
      <c r="B530" t="s">
        <v>90</v>
      </c>
      <c r="C530" s="1">
        <v>1625</v>
      </c>
      <c r="D530" s="2">
        <v>8.1999999999999993</v>
      </c>
    </row>
    <row r="531" spans="1:4" x14ac:dyDescent="0.25">
      <c r="A531" t="s">
        <v>14</v>
      </c>
      <c r="B531" t="s">
        <v>97</v>
      </c>
      <c r="C531" s="1">
        <v>1717</v>
      </c>
      <c r="D531" s="2">
        <v>8.6</v>
      </c>
    </row>
    <row r="532" spans="1:4" x14ac:dyDescent="0.25">
      <c r="A532" t="s">
        <v>14</v>
      </c>
      <c r="B532" t="s">
        <v>99</v>
      </c>
      <c r="C532" s="1">
        <v>1734</v>
      </c>
      <c r="D532" s="2">
        <v>8.6999999999999993</v>
      </c>
    </row>
    <row r="533" spans="1:4" x14ac:dyDescent="0.25">
      <c r="A533" t="s">
        <v>14</v>
      </c>
      <c r="B533" t="s">
        <v>115</v>
      </c>
      <c r="C533" s="1">
        <v>1934</v>
      </c>
      <c r="D533" s="2">
        <v>9.6999999999999993</v>
      </c>
    </row>
    <row r="534" spans="1:4" x14ac:dyDescent="0.25">
      <c r="A534" t="s">
        <v>14</v>
      </c>
      <c r="B534" t="s">
        <v>119</v>
      </c>
      <c r="C534" s="1">
        <v>2058</v>
      </c>
      <c r="D534" s="2">
        <v>10.299999999999999</v>
      </c>
    </row>
    <row r="535" spans="1:4" x14ac:dyDescent="0.25">
      <c r="A535" t="s">
        <v>14</v>
      </c>
      <c r="B535" t="s">
        <v>121</v>
      </c>
      <c r="C535" s="1">
        <v>2065</v>
      </c>
      <c r="D535" s="2">
        <v>10.4</v>
      </c>
    </row>
    <row r="536" spans="1:4" x14ac:dyDescent="0.25">
      <c r="A536" t="s">
        <v>14</v>
      </c>
      <c r="B536" t="s">
        <v>125</v>
      </c>
      <c r="C536" s="1">
        <v>2111</v>
      </c>
      <c r="D536" s="2">
        <v>10.6</v>
      </c>
    </row>
    <row r="537" spans="1:4" x14ac:dyDescent="0.25">
      <c r="A537" t="s">
        <v>14</v>
      </c>
      <c r="B537" t="s">
        <v>193</v>
      </c>
      <c r="C537" s="1">
        <v>2946</v>
      </c>
      <c r="D537" s="2">
        <v>14.799999999999999</v>
      </c>
    </row>
    <row r="538" spans="1:4" x14ac:dyDescent="0.25">
      <c r="A538" t="s">
        <v>14</v>
      </c>
      <c r="B538" t="s">
        <v>68</v>
      </c>
      <c r="C538" s="1">
        <v>3448</v>
      </c>
      <c r="D538" s="2">
        <v>17.3</v>
      </c>
    </row>
    <row r="539" spans="1:4" x14ac:dyDescent="0.25">
      <c r="A539" t="s">
        <v>14</v>
      </c>
      <c r="B539" t="s">
        <v>238</v>
      </c>
      <c r="C539" s="1">
        <v>3602</v>
      </c>
      <c r="D539" s="2">
        <v>18.100000000000001</v>
      </c>
    </row>
    <row r="540" spans="1:4" x14ac:dyDescent="0.25">
      <c r="A540" t="s">
        <v>14</v>
      </c>
      <c r="B540" t="s">
        <v>250</v>
      </c>
      <c r="C540" s="1">
        <v>3757</v>
      </c>
      <c r="D540" s="2">
        <v>18.8</v>
      </c>
    </row>
    <row r="541" spans="1:4" x14ac:dyDescent="0.25">
      <c r="A541" t="s">
        <v>14</v>
      </c>
      <c r="B541" t="s">
        <v>278</v>
      </c>
      <c r="C541" s="1">
        <v>4214</v>
      </c>
      <c r="D541" s="2">
        <v>21.1</v>
      </c>
    </row>
    <row r="542" spans="1:4" x14ac:dyDescent="0.25">
      <c r="A542" t="s">
        <v>14</v>
      </c>
      <c r="B542" t="s">
        <v>336</v>
      </c>
      <c r="C542" s="1">
        <v>5153</v>
      </c>
      <c r="D542" s="2">
        <v>25.8</v>
      </c>
    </row>
    <row r="543" spans="1:4" x14ac:dyDescent="0.25">
      <c r="A543" t="s">
        <v>14</v>
      </c>
      <c r="B543" t="s">
        <v>48</v>
      </c>
      <c r="C543" s="1">
        <v>5195</v>
      </c>
      <c r="D543" s="2">
        <v>26</v>
      </c>
    </row>
    <row r="544" spans="1:4" x14ac:dyDescent="0.25">
      <c r="A544" t="s">
        <v>14</v>
      </c>
      <c r="B544" t="s">
        <v>355</v>
      </c>
      <c r="C544" s="1">
        <v>5452</v>
      </c>
      <c r="D544" s="2">
        <v>27.3</v>
      </c>
    </row>
    <row r="545" spans="1:4" x14ac:dyDescent="0.25">
      <c r="A545" t="s">
        <v>14</v>
      </c>
      <c r="B545" t="s">
        <v>386</v>
      </c>
      <c r="C545" s="1">
        <v>5880</v>
      </c>
      <c r="D545" s="2">
        <v>29.4</v>
      </c>
    </row>
    <row r="546" spans="1:4" x14ac:dyDescent="0.25">
      <c r="A546" t="s">
        <v>14</v>
      </c>
      <c r="B546" t="s">
        <v>401</v>
      </c>
      <c r="C546" s="1">
        <v>6078</v>
      </c>
      <c r="D546" s="2">
        <v>30.400000000000002</v>
      </c>
    </row>
    <row r="547" spans="1:4" x14ac:dyDescent="0.25">
      <c r="A547" t="s">
        <v>14</v>
      </c>
      <c r="B547" t="s">
        <v>419</v>
      </c>
      <c r="C547" s="1">
        <v>6444</v>
      </c>
      <c r="D547" s="2">
        <v>32.300000000000004</v>
      </c>
    </row>
    <row r="548" spans="1:4" x14ac:dyDescent="0.25">
      <c r="A548" t="s">
        <v>14</v>
      </c>
      <c r="B548" t="s">
        <v>12</v>
      </c>
      <c r="C548" s="1">
        <v>6903</v>
      </c>
      <c r="D548" s="2">
        <v>34.6</v>
      </c>
    </row>
    <row r="549" spans="1:4" x14ac:dyDescent="0.25">
      <c r="A549" t="s">
        <v>14</v>
      </c>
      <c r="B549" t="s">
        <v>465</v>
      </c>
      <c r="C549" s="1">
        <v>7120</v>
      </c>
      <c r="D549" s="2">
        <v>35.6</v>
      </c>
    </row>
    <row r="550" spans="1:4" x14ac:dyDescent="0.25">
      <c r="A550" t="s">
        <v>14</v>
      </c>
      <c r="B550" t="s">
        <v>269</v>
      </c>
      <c r="C550" s="1">
        <v>7434</v>
      </c>
      <c r="D550" s="2">
        <v>37.200000000000003</v>
      </c>
    </row>
    <row r="551" spans="1:4" x14ac:dyDescent="0.25">
      <c r="A551" t="s">
        <v>14</v>
      </c>
      <c r="B551" t="s">
        <v>533</v>
      </c>
      <c r="C551" s="1">
        <v>8194</v>
      </c>
      <c r="D551" s="2">
        <v>41</v>
      </c>
    </row>
    <row r="552" spans="1:4" x14ac:dyDescent="0.25">
      <c r="A552" t="s">
        <v>14</v>
      </c>
      <c r="B552" t="s">
        <v>537</v>
      </c>
      <c r="C552" s="1">
        <v>8302</v>
      </c>
      <c r="D552" s="2">
        <v>41.6</v>
      </c>
    </row>
    <row r="553" spans="1:4" x14ac:dyDescent="0.25">
      <c r="A553" t="s">
        <v>14</v>
      </c>
      <c r="B553" t="s">
        <v>568</v>
      </c>
      <c r="C553" s="1">
        <v>8731</v>
      </c>
      <c r="D553" s="2">
        <v>43.7</v>
      </c>
    </row>
    <row r="554" spans="1:4" x14ac:dyDescent="0.25">
      <c r="A554" t="s">
        <v>14</v>
      </c>
      <c r="B554" t="s">
        <v>608</v>
      </c>
      <c r="C554" s="1">
        <v>9450</v>
      </c>
      <c r="D554" s="2">
        <v>47.300000000000004</v>
      </c>
    </row>
    <row r="555" spans="1:4" x14ac:dyDescent="0.25">
      <c r="A555" t="s">
        <v>14</v>
      </c>
      <c r="B555" t="s">
        <v>625</v>
      </c>
      <c r="C555" s="1">
        <v>9753</v>
      </c>
      <c r="D555" s="2">
        <v>48.800000000000004</v>
      </c>
    </row>
    <row r="556" spans="1:4" x14ac:dyDescent="0.25">
      <c r="A556" t="s">
        <v>14</v>
      </c>
      <c r="B556" t="s">
        <v>628</v>
      </c>
      <c r="C556" s="1">
        <v>9811</v>
      </c>
      <c r="D556" s="2">
        <v>49.1</v>
      </c>
    </row>
    <row r="557" spans="1:4" x14ac:dyDescent="0.25">
      <c r="A557" t="s">
        <v>14</v>
      </c>
      <c r="B557" t="s">
        <v>640</v>
      </c>
      <c r="C557" s="1">
        <v>10006</v>
      </c>
      <c r="D557" s="2">
        <v>50.1</v>
      </c>
    </row>
    <row r="558" spans="1:4" x14ac:dyDescent="0.25">
      <c r="A558" t="s">
        <v>14</v>
      </c>
      <c r="B558" t="s">
        <v>646</v>
      </c>
      <c r="C558" s="1">
        <v>10197</v>
      </c>
      <c r="D558" s="2">
        <v>51</v>
      </c>
    </row>
    <row r="559" spans="1:4" x14ac:dyDescent="0.25">
      <c r="A559" t="s">
        <v>14</v>
      </c>
      <c r="B559" t="s">
        <v>680</v>
      </c>
      <c r="C559" s="1">
        <v>11028</v>
      </c>
      <c r="D559" s="2">
        <v>55.2</v>
      </c>
    </row>
    <row r="560" spans="1:4" x14ac:dyDescent="0.25">
      <c r="A560" t="s">
        <v>14</v>
      </c>
      <c r="B560" t="s">
        <v>699</v>
      </c>
      <c r="C560" s="1">
        <v>11498</v>
      </c>
      <c r="D560" s="2">
        <v>57.5</v>
      </c>
    </row>
    <row r="561" spans="1:4" x14ac:dyDescent="0.25">
      <c r="A561" t="s">
        <v>14</v>
      </c>
      <c r="B561" t="s">
        <v>716</v>
      </c>
      <c r="C561" s="1">
        <v>11862</v>
      </c>
      <c r="D561" s="2">
        <v>59.4</v>
      </c>
    </row>
    <row r="562" spans="1:4" x14ac:dyDescent="0.25">
      <c r="A562" t="s">
        <v>14</v>
      </c>
      <c r="B562" t="s">
        <v>298</v>
      </c>
      <c r="C562" s="1">
        <v>11964</v>
      </c>
      <c r="D562" s="2">
        <v>59.9</v>
      </c>
    </row>
    <row r="563" spans="1:4" x14ac:dyDescent="0.25">
      <c r="A563" t="s">
        <v>14</v>
      </c>
      <c r="B563" t="s">
        <v>723</v>
      </c>
      <c r="C563" s="1">
        <v>12796</v>
      </c>
      <c r="D563" s="2">
        <v>64</v>
      </c>
    </row>
    <row r="564" spans="1:4" x14ac:dyDescent="0.25">
      <c r="A564" t="s">
        <v>14</v>
      </c>
      <c r="B564" t="s">
        <v>349</v>
      </c>
      <c r="C564" s="1">
        <v>13304</v>
      </c>
      <c r="D564" s="2">
        <v>66.599999999999994</v>
      </c>
    </row>
    <row r="565" spans="1:4" x14ac:dyDescent="0.25">
      <c r="A565" t="s">
        <v>14</v>
      </c>
      <c r="B565" t="s">
        <v>772</v>
      </c>
      <c r="C565" s="1">
        <v>13503</v>
      </c>
      <c r="D565" s="2">
        <v>67.599999999999994</v>
      </c>
    </row>
    <row r="566" spans="1:4" x14ac:dyDescent="0.25">
      <c r="A566" t="s">
        <v>14</v>
      </c>
      <c r="B566" t="s">
        <v>788</v>
      </c>
      <c r="C566" s="1">
        <v>13895</v>
      </c>
      <c r="D566" s="2">
        <v>69.5</v>
      </c>
    </row>
    <row r="567" spans="1:4" x14ac:dyDescent="0.25">
      <c r="A567" t="s">
        <v>10</v>
      </c>
      <c r="B567" t="s">
        <v>9</v>
      </c>
      <c r="C567" s="1">
        <v>376</v>
      </c>
      <c r="D567" s="2">
        <v>1.9000000000000001</v>
      </c>
    </row>
    <row r="568" spans="1:4" x14ac:dyDescent="0.25">
      <c r="A568" t="s">
        <v>10</v>
      </c>
      <c r="B568" t="s">
        <v>11</v>
      </c>
      <c r="C568" s="1">
        <v>423</v>
      </c>
      <c r="D568" s="2">
        <v>2.2000000000000002</v>
      </c>
    </row>
    <row r="569" spans="1:4" x14ac:dyDescent="0.25">
      <c r="A569" t="s">
        <v>10</v>
      </c>
      <c r="B569" t="s">
        <v>12</v>
      </c>
      <c r="C569" s="1">
        <v>454</v>
      </c>
      <c r="D569" s="2">
        <v>2.3000000000000003</v>
      </c>
    </row>
    <row r="570" spans="1:4" x14ac:dyDescent="0.25">
      <c r="A570" t="s">
        <v>10</v>
      </c>
      <c r="B570" t="s">
        <v>17</v>
      </c>
      <c r="C570" s="1">
        <v>573</v>
      </c>
      <c r="D570" s="2">
        <v>2.9</v>
      </c>
    </row>
    <row r="571" spans="1:4" x14ac:dyDescent="0.25">
      <c r="A571" t="s">
        <v>10</v>
      </c>
      <c r="B571" t="s">
        <v>18</v>
      </c>
      <c r="C571" s="1">
        <v>582</v>
      </c>
      <c r="D571" s="2">
        <v>3</v>
      </c>
    </row>
    <row r="572" spans="1:4" x14ac:dyDescent="0.25">
      <c r="A572" t="s">
        <v>10</v>
      </c>
      <c r="B572" t="s">
        <v>19</v>
      </c>
      <c r="C572" s="1">
        <v>634</v>
      </c>
      <c r="D572" s="2">
        <v>3.2</v>
      </c>
    </row>
    <row r="573" spans="1:4" x14ac:dyDescent="0.25">
      <c r="A573" t="s">
        <v>10</v>
      </c>
      <c r="B573" t="s">
        <v>24</v>
      </c>
      <c r="C573" s="1">
        <v>665</v>
      </c>
      <c r="D573" s="2">
        <v>3.4</v>
      </c>
    </row>
    <row r="574" spans="1:4" x14ac:dyDescent="0.25">
      <c r="A574" t="s">
        <v>10</v>
      </c>
      <c r="B574" t="s">
        <v>27</v>
      </c>
      <c r="C574" s="1">
        <v>694</v>
      </c>
      <c r="D574" s="2">
        <v>3.5</v>
      </c>
    </row>
    <row r="575" spans="1:4" x14ac:dyDescent="0.25">
      <c r="A575" t="s">
        <v>10</v>
      </c>
      <c r="B575" t="s">
        <v>28</v>
      </c>
      <c r="C575" s="1">
        <v>698</v>
      </c>
      <c r="D575" s="2">
        <v>3.5</v>
      </c>
    </row>
    <row r="576" spans="1:4" x14ac:dyDescent="0.25">
      <c r="A576" t="s">
        <v>10</v>
      </c>
      <c r="B576" t="s">
        <v>38</v>
      </c>
      <c r="C576" s="1">
        <v>808</v>
      </c>
      <c r="D576" s="2">
        <v>4.0999999999999996</v>
      </c>
    </row>
    <row r="577" spans="1:4" x14ac:dyDescent="0.25">
      <c r="A577" t="s">
        <v>10</v>
      </c>
      <c r="B577" t="s">
        <v>39</v>
      </c>
      <c r="C577" s="1">
        <v>819</v>
      </c>
      <c r="D577" s="2">
        <v>4.0999999999999996</v>
      </c>
    </row>
    <row r="578" spans="1:4" x14ac:dyDescent="0.25">
      <c r="A578" t="s">
        <v>10</v>
      </c>
      <c r="B578" t="s">
        <v>42</v>
      </c>
      <c r="C578" s="1">
        <v>846</v>
      </c>
      <c r="D578" s="2">
        <v>4.3</v>
      </c>
    </row>
    <row r="579" spans="1:4" x14ac:dyDescent="0.25">
      <c r="A579" t="s">
        <v>10</v>
      </c>
      <c r="B579" t="s">
        <v>56</v>
      </c>
      <c r="C579" s="1">
        <v>1099</v>
      </c>
      <c r="D579" s="2">
        <v>5.5</v>
      </c>
    </row>
    <row r="580" spans="1:4" x14ac:dyDescent="0.25">
      <c r="A580" t="s">
        <v>10</v>
      </c>
      <c r="B580" t="s">
        <v>65</v>
      </c>
      <c r="C580" s="1">
        <v>1241</v>
      </c>
      <c r="D580" s="2">
        <v>6.3</v>
      </c>
    </row>
    <row r="581" spans="1:4" x14ac:dyDescent="0.25">
      <c r="A581" t="s">
        <v>10</v>
      </c>
      <c r="B581" t="s">
        <v>86</v>
      </c>
      <c r="C581" s="1">
        <v>1581</v>
      </c>
      <c r="D581" s="2">
        <v>8</v>
      </c>
    </row>
    <row r="582" spans="1:4" x14ac:dyDescent="0.25">
      <c r="A582" t="s">
        <v>10</v>
      </c>
      <c r="B582" t="s">
        <v>95</v>
      </c>
      <c r="C582" s="1">
        <v>1700</v>
      </c>
      <c r="D582" s="2">
        <v>8.5</v>
      </c>
    </row>
    <row r="583" spans="1:4" x14ac:dyDescent="0.25">
      <c r="A583" t="s">
        <v>10</v>
      </c>
      <c r="B583" t="s">
        <v>62</v>
      </c>
      <c r="C583" s="1">
        <v>1707</v>
      </c>
      <c r="D583" s="2">
        <v>8.6</v>
      </c>
    </row>
    <row r="584" spans="1:4" x14ac:dyDescent="0.25">
      <c r="A584" t="s">
        <v>10</v>
      </c>
      <c r="B584" t="s">
        <v>102</v>
      </c>
      <c r="C584" s="1">
        <v>1804</v>
      </c>
      <c r="D584" s="2">
        <v>9.1</v>
      </c>
    </row>
    <row r="585" spans="1:4" x14ac:dyDescent="0.25">
      <c r="A585" t="s">
        <v>10</v>
      </c>
      <c r="B585" t="s">
        <v>103</v>
      </c>
      <c r="C585" s="1">
        <v>1808</v>
      </c>
      <c r="D585" s="2">
        <v>9.1</v>
      </c>
    </row>
    <row r="586" spans="1:4" x14ac:dyDescent="0.25">
      <c r="A586" t="s">
        <v>10</v>
      </c>
      <c r="B586" t="s">
        <v>113</v>
      </c>
      <c r="C586" s="1">
        <v>1892</v>
      </c>
      <c r="D586" s="2">
        <v>9.5</v>
      </c>
    </row>
    <row r="587" spans="1:4" x14ac:dyDescent="0.25">
      <c r="A587" t="s">
        <v>10</v>
      </c>
      <c r="B587" t="s">
        <v>59</v>
      </c>
      <c r="C587" s="1">
        <v>2197</v>
      </c>
      <c r="D587" s="2">
        <v>11</v>
      </c>
    </row>
    <row r="588" spans="1:4" x14ac:dyDescent="0.25">
      <c r="A588" t="s">
        <v>10</v>
      </c>
      <c r="B588" t="s">
        <v>160</v>
      </c>
      <c r="C588" s="1">
        <v>2460</v>
      </c>
      <c r="D588" s="2">
        <v>12.3</v>
      </c>
    </row>
    <row r="589" spans="1:4" x14ac:dyDescent="0.25">
      <c r="A589" t="s">
        <v>10</v>
      </c>
      <c r="B589" t="s">
        <v>166</v>
      </c>
      <c r="C589" s="1">
        <v>2521</v>
      </c>
      <c r="D589" s="2">
        <v>12.7</v>
      </c>
    </row>
    <row r="590" spans="1:4" x14ac:dyDescent="0.25">
      <c r="A590" t="s">
        <v>10</v>
      </c>
      <c r="B590" t="s">
        <v>167</v>
      </c>
      <c r="C590" s="1">
        <v>2536</v>
      </c>
      <c r="D590" s="2">
        <v>12.7</v>
      </c>
    </row>
    <row r="591" spans="1:4" x14ac:dyDescent="0.25">
      <c r="A591" t="s">
        <v>10</v>
      </c>
      <c r="B591" t="s">
        <v>181</v>
      </c>
      <c r="C591" s="1">
        <v>2779</v>
      </c>
      <c r="D591" s="2">
        <v>13.9</v>
      </c>
    </row>
    <row r="592" spans="1:4" x14ac:dyDescent="0.25">
      <c r="A592" t="s">
        <v>10</v>
      </c>
      <c r="B592" t="s">
        <v>185</v>
      </c>
      <c r="C592" s="1">
        <v>2817</v>
      </c>
      <c r="D592" s="2">
        <v>14.1</v>
      </c>
    </row>
    <row r="593" spans="1:4" x14ac:dyDescent="0.25">
      <c r="A593" t="s">
        <v>10</v>
      </c>
      <c r="B593" t="s">
        <v>188</v>
      </c>
      <c r="C593" s="1">
        <v>2877</v>
      </c>
      <c r="D593" s="2">
        <v>14.4</v>
      </c>
    </row>
    <row r="594" spans="1:4" x14ac:dyDescent="0.25">
      <c r="A594" t="s">
        <v>10</v>
      </c>
      <c r="B594" t="s">
        <v>117</v>
      </c>
      <c r="C594" s="1">
        <v>2949</v>
      </c>
      <c r="D594" s="2">
        <v>14.799999999999999</v>
      </c>
    </row>
    <row r="595" spans="1:4" x14ac:dyDescent="0.25">
      <c r="A595" t="s">
        <v>10</v>
      </c>
      <c r="B595" t="s">
        <v>197</v>
      </c>
      <c r="C595" s="1">
        <v>3018</v>
      </c>
      <c r="D595" s="2">
        <v>15.1</v>
      </c>
    </row>
    <row r="596" spans="1:4" x14ac:dyDescent="0.25">
      <c r="A596" t="s">
        <v>10</v>
      </c>
      <c r="B596" t="s">
        <v>213</v>
      </c>
      <c r="C596" s="1">
        <v>3262</v>
      </c>
      <c r="D596" s="2">
        <v>16.400000000000002</v>
      </c>
    </row>
    <row r="597" spans="1:4" x14ac:dyDescent="0.25">
      <c r="A597" t="s">
        <v>10</v>
      </c>
      <c r="B597" t="s">
        <v>217</v>
      </c>
      <c r="C597" s="1">
        <v>3305</v>
      </c>
      <c r="D597" s="2">
        <v>16.600000000000001</v>
      </c>
    </row>
    <row r="598" spans="1:4" x14ac:dyDescent="0.25">
      <c r="A598" t="s">
        <v>10</v>
      </c>
      <c r="B598" t="s">
        <v>144</v>
      </c>
      <c r="C598" s="1">
        <v>3326</v>
      </c>
      <c r="D598" s="2">
        <v>16.700000000000003</v>
      </c>
    </row>
    <row r="599" spans="1:4" x14ac:dyDescent="0.25">
      <c r="A599" t="s">
        <v>10</v>
      </c>
      <c r="B599" t="s">
        <v>165</v>
      </c>
      <c r="C599" s="1">
        <v>3764</v>
      </c>
      <c r="D599" s="2">
        <v>18.900000000000002</v>
      </c>
    </row>
    <row r="600" spans="1:4" x14ac:dyDescent="0.25">
      <c r="A600" t="s">
        <v>10</v>
      </c>
      <c r="B600" t="s">
        <v>269</v>
      </c>
      <c r="C600" s="1">
        <v>4032</v>
      </c>
      <c r="D600" s="2">
        <v>20.200000000000003</v>
      </c>
    </row>
    <row r="601" spans="1:4" x14ac:dyDescent="0.25">
      <c r="A601" t="s">
        <v>10</v>
      </c>
      <c r="B601" t="s">
        <v>274</v>
      </c>
      <c r="C601" s="1">
        <v>4094</v>
      </c>
      <c r="D601" s="2">
        <v>20.5</v>
      </c>
    </row>
    <row r="602" spans="1:4" x14ac:dyDescent="0.25">
      <c r="A602" t="s">
        <v>10</v>
      </c>
      <c r="B602" t="s">
        <v>290</v>
      </c>
      <c r="C602" s="1">
        <v>4468</v>
      </c>
      <c r="D602" s="2">
        <v>22.400000000000002</v>
      </c>
    </row>
    <row r="603" spans="1:4" x14ac:dyDescent="0.25">
      <c r="A603" t="s">
        <v>10</v>
      </c>
      <c r="B603" t="s">
        <v>291</v>
      </c>
      <c r="C603" s="1">
        <v>4485</v>
      </c>
      <c r="D603" s="2">
        <v>22.5</v>
      </c>
    </row>
    <row r="604" spans="1:4" x14ac:dyDescent="0.25">
      <c r="A604" t="s">
        <v>10</v>
      </c>
      <c r="B604" t="s">
        <v>315</v>
      </c>
      <c r="C604" s="1">
        <v>4870</v>
      </c>
      <c r="D604" s="2">
        <v>24.400000000000002</v>
      </c>
    </row>
    <row r="605" spans="1:4" x14ac:dyDescent="0.25">
      <c r="A605" t="s">
        <v>10</v>
      </c>
      <c r="B605" t="s">
        <v>68</v>
      </c>
      <c r="C605" s="1">
        <v>4927</v>
      </c>
      <c r="D605" s="2">
        <v>24.700000000000003</v>
      </c>
    </row>
    <row r="606" spans="1:4" x14ac:dyDescent="0.25">
      <c r="A606" t="s">
        <v>10</v>
      </c>
      <c r="B606" t="s">
        <v>339</v>
      </c>
      <c r="C606" s="1">
        <v>5219</v>
      </c>
      <c r="D606" s="2">
        <v>26.1</v>
      </c>
    </row>
    <row r="607" spans="1:4" x14ac:dyDescent="0.25">
      <c r="A607" t="s">
        <v>10</v>
      </c>
      <c r="B607" t="s">
        <v>342</v>
      </c>
      <c r="C607" s="1">
        <v>5269</v>
      </c>
      <c r="D607" s="2">
        <v>26.400000000000002</v>
      </c>
    </row>
    <row r="608" spans="1:4" x14ac:dyDescent="0.25">
      <c r="A608" t="s">
        <v>10</v>
      </c>
      <c r="B608" t="s">
        <v>348</v>
      </c>
      <c r="C608" s="1">
        <v>5354</v>
      </c>
      <c r="D608" s="2">
        <v>26.8</v>
      </c>
    </row>
    <row r="609" spans="1:4" x14ac:dyDescent="0.25">
      <c r="A609" t="s">
        <v>10</v>
      </c>
      <c r="B609" t="s">
        <v>358</v>
      </c>
      <c r="C609" s="1">
        <v>5512</v>
      </c>
      <c r="D609" s="2">
        <v>27.6</v>
      </c>
    </row>
    <row r="610" spans="1:4" x14ac:dyDescent="0.25">
      <c r="A610" t="s">
        <v>10</v>
      </c>
      <c r="B610" t="s">
        <v>359</v>
      </c>
      <c r="C610" s="1">
        <v>5526</v>
      </c>
      <c r="D610" s="2">
        <v>27.700000000000003</v>
      </c>
    </row>
    <row r="611" spans="1:4" x14ac:dyDescent="0.25">
      <c r="A611" t="s">
        <v>10</v>
      </c>
      <c r="B611" t="s">
        <v>360</v>
      </c>
      <c r="C611" s="1">
        <v>5558</v>
      </c>
      <c r="D611" s="2">
        <v>27.8</v>
      </c>
    </row>
    <row r="612" spans="1:4" x14ac:dyDescent="0.25">
      <c r="A612" t="s">
        <v>10</v>
      </c>
      <c r="B612" t="s">
        <v>122</v>
      </c>
      <c r="C612" s="1">
        <v>5756</v>
      </c>
      <c r="D612" s="2">
        <v>28.8</v>
      </c>
    </row>
    <row r="613" spans="1:4" x14ac:dyDescent="0.25">
      <c r="A613" t="s">
        <v>10</v>
      </c>
      <c r="B613" t="s">
        <v>184</v>
      </c>
      <c r="C613" s="1">
        <v>6103</v>
      </c>
      <c r="D613" s="2">
        <v>30.6</v>
      </c>
    </row>
    <row r="614" spans="1:4" x14ac:dyDescent="0.25">
      <c r="A614" t="s">
        <v>10</v>
      </c>
      <c r="B614" t="s">
        <v>413</v>
      </c>
      <c r="C614" s="1">
        <v>6358</v>
      </c>
      <c r="D614" s="2">
        <v>31.8</v>
      </c>
    </row>
    <row r="615" spans="1:4" x14ac:dyDescent="0.25">
      <c r="A615" t="s">
        <v>10</v>
      </c>
      <c r="B615" t="s">
        <v>424</v>
      </c>
      <c r="C615" s="1">
        <v>6572</v>
      </c>
      <c r="D615" s="2">
        <v>32.9</v>
      </c>
    </row>
    <row r="616" spans="1:4" x14ac:dyDescent="0.25">
      <c r="A616" t="s">
        <v>10</v>
      </c>
      <c r="B616" t="s">
        <v>435</v>
      </c>
      <c r="C616" s="1">
        <v>6637</v>
      </c>
      <c r="D616" s="2">
        <v>33.200000000000003</v>
      </c>
    </row>
    <row r="617" spans="1:4" x14ac:dyDescent="0.25">
      <c r="A617" t="s">
        <v>10</v>
      </c>
      <c r="B617" t="s">
        <v>440</v>
      </c>
      <c r="C617" s="1">
        <v>6727</v>
      </c>
      <c r="D617" s="2">
        <v>33.700000000000003</v>
      </c>
    </row>
    <row r="618" spans="1:4" x14ac:dyDescent="0.25">
      <c r="A618" t="s">
        <v>10</v>
      </c>
      <c r="B618" t="s">
        <v>446</v>
      </c>
      <c r="C618" s="1">
        <v>6749</v>
      </c>
      <c r="D618" s="2">
        <v>33.800000000000004</v>
      </c>
    </row>
    <row r="619" spans="1:4" x14ac:dyDescent="0.25">
      <c r="A619" t="s">
        <v>10</v>
      </c>
      <c r="B619" t="s">
        <v>460</v>
      </c>
      <c r="C619" s="1">
        <v>7046</v>
      </c>
      <c r="D619" s="2">
        <v>35.300000000000004</v>
      </c>
    </row>
    <row r="620" spans="1:4" x14ac:dyDescent="0.25">
      <c r="A620" t="s">
        <v>10</v>
      </c>
      <c r="B620" t="s">
        <v>349</v>
      </c>
      <c r="C620" s="1">
        <v>7136</v>
      </c>
      <c r="D620" s="2">
        <v>35.700000000000003</v>
      </c>
    </row>
    <row r="621" spans="1:4" x14ac:dyDescent="0.25">
      <c r="A621" t="s">
        <v>10</v>
      </c>
      <c r="B621" t="s">
        <v>257</v>
      </c>
      <c r="C621" s="1">
        <v>7334</v>
      </c>
      <c r="D621" s="2">
        <v>36.700000000000003</v>
      </c>
    </row>
    <row r="622" spans="1:4" x14ac:dyDescent="0.25">
      <c r="A622" t="s">
        <v>10</v>
      </c>
      <c r="B622" t="s">
        <v>505</v>
      </c>
      <c r="C622" s="1">
        <v>7666</v>
      </c>
      <c r="D622" s="2">
        <v>38.4</v>
      </c>
    </row>
    <row r="623" spans="1:4" x14ac:dyDescent="0.25">
      <c r="A623" t="s">
        <v>10</v>
      </c>
      <c r="B623" t="s">
        <v>515</v>
      </c>
      <c r="C623" s="1">
        <v>7837</v>
      </c>
      <c r="D623" s="2">
        <v>39.200000000000003</v>
      </c>
    </row>
    <row r="624" spans="1:4" x14ac:dyDescent="0.25">
      <c r="A624" t="s">
        <v>10</v>
      </c>
      <c r="B624" t="s">
        <v>522</v>
      </c>
      <c r="C624" s="1">
        <v>8003</v>
      </c>
      <c r="D624" s="2">
        <v>40.1</v>
      </c>
    </row>
    <row r="625" spans="1:4" x14ac:dyDescent="0.25">
      <c r="A625" t="s">
        <v>10</v>
      </c>
      <c r="B625" t="s">
        <v>527</v>
      </c>
      <c r="C625" s="1">
        <v>8148</v>
      </c>
      <c r="D625" s="2">
        <v>40.800000000000004</v>
      </c>
    </row>
    <row r="626" spans="1:4" x14ac:dyDescent="0.25">
      <c r="A626" t="s">
        <v>10</v>
      </c>
      <c r="B626" t="s">
        <v>534</v>
      </c>
      <c r="C626" s="1">
        <v>8262</v>
      </c>
      <c r="D626" s="2">
        <v>41.4</v>
      </c>
    </row>
    <row r="627" spans="1:4" x14ac:dyDescent="0.25">
      <c r="A627" t="s">
        <v>10</v>
      </c>
      <c r="B627" t="s">
        <v>212</v>
      </c>
      <c r="C627" s="1">
        <v>8306</v>
      </c>
      <c r="D627" s="2">
        <v>41.6</v>
      </c>
    </row>
    <row r="628" spans="1:4" x14ac:dyDescent="0.25">
      <c r="A628" t="s">
        <v>10</v>
      </c>
      <c r="B628" t="s">
        <v>547</v>
      </c>
      <c r="C628" s="1">
        <v>8439</v>
      </c>
      <c r="D628" s="2">
        <v>42.2</v>
      </c>
    </row>
    <row r="629" spans="1:4" x14ac:dyDescent="0.25">
      <c r="A629" t="s">
        <v>10</v>
      </c>
      <c r="B629" t="s">
        <v>575</v>
      </c>
      <c r="C629" s="1">
        <v>8952</v>
      </c>
      <c r="D629" s="2">
        <v>44.800000000000004</v>
      </c>
    </row>
    <row r="630" spans="1:4" x14ac:dyDescent="0.25">
      <c r="A630" t="s">
        <v>10</v>
      </c>
      <c r="B630" t="s">
        <v>580</v>
      </c>
      <c r="C630" s="1">
        <v>9042</v>
      </c>
      <c r="D630" s="2">
        <v>45.300000000000004</v>
      </c>
    </row>
    <row r="631" spans="1:4" x14ac:dyDescent="0.25">
      <c r="A631" t="s">
        <v>10</v>
      </c>
      <c r="B631" t="s">
        <v>164</v>
      </c>
      <c r="C631" s="1">
        <v>9564</v>
      </c>
      <c r="D631" s="2">
        <v>47.9</v>
      </c>
    </row>
    <row r="632" spans="1:4" x14ac:dyDescent="0.25">
      <c r="A632" t="s">
        <v>10</v>
      </c>
      <c r="B632" t="s">
        <v>96</v>
      </c>
      <c r="C632" s="1">
        <v>9602</v>
      </c>
      <c r="D632" s="2">
        <v>48.1</v>
      </c>
    </row>
    <row r="633" spans="1:4" x14ac:dyDescent="0.25">
      <c r="A633" t="s">
        <v>10</v>
      </c>
      <c r="B633" t="s">
        <v>169</v>
      </c>
      <c r="C633" s="1">
        <v>9870</v>
      </c>
      <c r="D633" s="2">
        <v>49.4</v>
      </c>
    </row>
    <row r="634" spans="1:4" x14ac:dyDescent="0.25">
      <c r="A634" t="s">
        <v>10</v>
      </c>
      <c r="B634" t="s">
        <v>280</v>
      </c>
      <c r="C634" s="1">
        <v>10120</v>
      </c>
      <c r="D634" s="2">
        <v>50.6</v>
      </c>
    </row>
    <row r="635" spans="1:4" x14ac:dyDescent="0.25">
      <c r="A635" t="s">
        <v>10</v>
      </c>
      <c r="B635" t="s">
        <v>653</v>
      </c>
      <c r="C635" s="1">
        <v>10409</v>
      </c>
      <c r="D635" s="2">
        <v>52.1</v>
      </c>
    </row>
    <row r="636" spans="1:4" x14ac:dyDescent="0.25">
      <c r="A636" t="s">
        <v>10</v>
      </c>
      <c r="B636" t="s">
        <v>298</v>
      </c>
      <c r="C636" s="1">
        <v>10487</v>
      </c>
      <c r="D636" s="2">
        <v>52.5</v>
      </c>
    </row>
    <row r="637" spans="1:4" x14ac:dyDescent="0.25">
      <c r="A637" t="s">
        <v>10</v>
      </c>
      <c r="B637" t="s">
        <v>665</v>
      </c>
      <c r="C637" s="1">
        <v>10703</v>
      </c>
      <c r="D637" s="2">
        <v>53.6</v>
      </c>
    </row>
    <row r="638" spans="1:4" x14ac:dyDescent="0.25">
      <c r="A638" t="s">
        <v>10</v>
      </c>
      <c r="B638" t="s">
        <v>671</v>
      </c>
      <c r="C638" s="1">
        <v>10826</v>
      </c>
      <c r="D638" s="2">
        <v>54.2</v>
      </c>
    </row>
    <row r="639" spans="1:4" x14ac:dyDescent="0.25">
      <c r="A639" t="s">
        <v>10</v>
      </c>
      <c r="B639" t="s">
        <v>806</v>
      </c>
      <c r="C639" s="1">
        <v>14375</v>
      </c>
      <c r="D639" s="2">
        <v>71.899999999999991</v>
      </c>
    </row>
    <row r="640" spans="1:4" x14ac:dyDescent="0.25">
      <c r="A640" t="s">
        <v>10</v>
      </c>
      <c r="B640" t="s">
        <v>822</v>
      </c>
      <c r="C640" s="1">
        <v>14740</v>
      </c>
      <c r="D640" s="2">
        <v>73.7</v>
      </c>
    </row>
    <row r="641" spans="1:4" x14ac:dyDescent="0.25">
      <c r="A641" t="s">
        <v>32</v>
      </c>
      <c r="B641" t="s">
        <v>31</v>
      </c>
      <c r="C641" s="1">
        <v>720</v>
      </c>
      <c r="D641" s="2">
        <v>3.6</v>
      </c>
    </row>
    <row r="642" spans="1:4" x14ac:dyDescent="0.25">
      <c r="A642" t="s">
        <v>32</v>
      </c>
      <c r="B642" t="s">
        <v>111</v>
      </c>
      <c r="C642" s="1">
        <v>1877</v>
      </c>
      <c r="D642" s="2">
        <v>9.4</v>
      </c>
    </row>
    <row r="643" spans="1:4" x14ac:dyDescent="0.25">
      <c r="A643" t="s">
        <v>32</v>
      </c>
      <c r="B643" t="s">
        <v>277</v>
      </c>
      <c r="C643" s="1">
        <v>4112</v>
      </c>
      <c r="D643" s="2">
        <v>20.6</v>
      </c>
    </row>
    <row r="644" spans="1:4" x14ac:dyDescent="0.25">
      <c r="A644" t="s">
        <v>32</v>
      </c>
      <c r="B644" t="s">
        <v>192</v>
      </c>
      <c r="C644" s="1">
        <v>4345</v>
      </c>
      <c r="D644" s="2">
        <v>21.8</v>
      </c>
    </row>
    <row r="645" spans="1:4" x14ac:dyDescent="0.25">
      <c r="A645" t="s">
        <v>32</v>
      </c>
      <c r="B645" t="s">
        <v>48</v>
      </c>
      <c r="C645" s="1">
        <v>4475</v>
      </c>
      <c r="D645" s="2">
        <v>22.400000000000002</v>
      </c>
    </row>
    <row r="646" spans="1:4" x14ac:dyDescent="0.25">
      <c r="A646" t="s">
        <v>32</v>
      </c>
      <c r="B646" t="s">
        <v>377</v>
      </c>
      <c r="C646" s="1">
        <v>5785</v>
      </c>
      <c r="D646" s="2">
        <v>29</v>
      </c>
    </row>
    <row r="647" spans="1:4" x14ac:dyDescent="0.25">
      <c r="A647" t="s">
        <v>32</v>
      </c>
      <c r="B647" t="s">
        <v>422</v>
      </c>
      <c r="C647" s="1">
        <v>6536</v>
      </c>
      <c r="D647" s="2">
        <v>32.700000000000003</v>
      </c>
    </row>
    <row r="648" spans="1:4" x14ac:dyDescent="0.25">
      <c r="A648" t="s">
        <v>32</v>
      </c>
      <c r="B648" t="s">
        <v>554</v>
      </c>
      <c r="C648" s="1">
        <v>8534</v>
      </c>
      <c r="D648" s="2">
        <v>42.7</v>
      </c>
    </row>
    <row r="649" spans="1:4" x14ac:dyDescent="0.25">
      <c r="A649" t="s">
        <v>21</v>
      </c>
      <c r="B649" t="s">
        <v>20</v>
      </c>
      <c r="C649" s="1">
        <v>635</v>
      </c>
      <c r="D649" s="2">
        <v>3.2</v>
      </c>
    </row>
    <row r="650" spans="1:4" x14ac:dyDescent="0.25">
      <c r="A650" t="s">
        <v>21</v>
      </c>
      <c r="B650" t="s">
        <v>91</v>
      </c>
      <c r="C650" s="1">
        <v>1657</v>
      </c>
      <c r="D650" s="2">
        <v>8.2999999999999989</v>
      </c>
    </row>
    <row r="651" spans="1:4" x14ac:dyDescent="0.25">
      <c r="A651" t="s">
        <v>21</v>
      </c>
      <c r="B651" t="s">
        <v>251</v>
      </c>
      <c r="C651" s="1">
        <v>3795</v>
      </c>
      <c r="D651" s="2">
        <v>19</v>
      </c>
    </row>
    <row r="652" spans="1:4" x14ac:dyDescent="0.25">
      <c r="A652" t="s">
        <v>21</v>
      </c>
      <c r="B652" t="s">
        <v>261</v>
      </c>
      <c r="C652" s="1">
        <v>3926</v>
      </c>
      <c r="D652" s="2">
        <v>19.700000000000003</v>
      </c>
    </row>
    <row r="653" spans="1:4" x14ac:dyDescent="0.25">
      <c r="A653" t="s">
        <v>21</v>
      </c>
      <c r="B653" t="s">
        <v>263</v>
      </c>
      <c r="C653" s="1">
        <v>3966</v>
      </c>
      <c r="D653" s="2">
        <v>19.900000000000002</v>
      </c>
    </row>
    <row r="654" spans="1:4" x14ac:dyDescent="0.25">
      <c r="A654" t="s">
        <v>21</v>
      </c>
      <c r="B654" t="s">
        <v>275</v>
      </c>
      <c r="C654" s="1">
        <v>4096</v>
      </c>
      <c r="D654" s="2">
        <v>20.5</v>
      </c>
    </row>
    <row r="655" spans="1:4" x14ac:dyDescent="0.25">
      <c r="A655" t="s">
        <v>21</v>
      </c>
      <c r="B655" t="s">
        <v>286</v>
      </c>
      <c r="C655" s="1">
        <v>4385</v>
      </c>
      <c r="D655" s="2">
        <v>22</v>
      </c>
    </row>
    <row r="656" spans="1:4" x14ac:dyDescent="0.25">
      <c r="A656" t="s">
        <v>21</v>
      </c>
      <c r="B656" t="s">
        <v>543</v>
      </c>
      <c r="C656" s="1">
        <v>8403</v>
      </c>
      <c r="D656" s="2">
        <v>42.1</v>
      </c>
    </row>
    <row r="657" spans="1:4" x14ac:dyDescent="0.25">
      <c r="A657" t="s">
        <v>21</v>
      </c>
      <c r="B657" t="s">
        <v>200</v>
      </c>
      <c r="C657" s="1">
        <v>11389</v>
      </c>
      <c r="D657" s="2">
        <v>57</v>
      </c>
    </row>
    <row r="658" spans="1:4" x14ac:dyDescent="0.25">
      <c r="A658" t="s">
        <v>21</v>
      </c>
      <c r="B658" t="s">
        <v>671</v>
      </c>
      <c r="C658" s="1">
        <v>12307</v>
      </c>
      <c r="D658" s="2">
        <v>61.6</v>
      </c>
    </row>
    <row r="659" spans="1:4" x14ac:dyDescent="0.25">
      <c r="A659" t="s">
        <v>329</v>
      </c>
      <c r="B659" t="s">
        <v>164</v>
      </c>
      <c r="C659" s="1">
        <v>5082</v>
      </c>
      <c r="D659" s="2">
        <v>25.5</v>
      </c>
    </row>
    <row r="660" spans="1:4" x14ac:dyDescent="0.25">
      <c r="A660" t="s">
        <v>230</v>
      </c>
      <c r="B660" t="s">
        <v>229</v>
      </c>
      <c r="C660" s="1">
        <v>3517</v>
      </c>
      <c r="D660" s="2">
        <v>17.600000000000001</v>
      </c>
    </row>
    <row r="661" spans="1:4" x14ac:dyDescent="0.25">
      <c r="A661" t="s">
        <v>230</v>
      </c>
      <c r="B661" t="s">
        <v>63</v>
      </c>
      <c r="C661" s="1">
        <v>4583</v>
      </c>
      <c r="D661" s="2">
        <v>23</v>
      </c>
    </row>
    <row r="662" spans="1:4" x14ac:dyDescent="0.25">
      <c r="A662" t="s">
        <v>230</v>
      </c>
      <c r="B662" t="s">
        <v>148</v>
      </c>
      <c r="C662" s="1">
        <v>8179</v>
      </c>
      <c r="D662" s="2">
        <v>40.9</v>
      </c>
    </row>
    <row r="663" spans="1:4" x14ac:dyDescent="0.25">
      <c r="A663" t="s">
        <v>230</v>
      </c>
      <c r="B663" t="s">
        <v>44</v>
      </c>
      <c r="C663" s="1">
        <v>9462</v>
      </c>
      <c r="D663" s="2">
        <v>47.4</v>
      </c>
    </row>
    <row r="664" spans="1:4" x14ac:dyDescent="0.25">
      <c r="A664" t="s">
        <v>230</v>
      </c>
      <c r="B664" t="s">
        <v>650</v>
      </c>
      <c r="C664" s="1">
        <v>10299</v>
      </c>
      <c r="D664" s="2">
        <v>51.5</v>
      </c>
    </row>
    <row r="665" spans="1:4" x14ac:dyDescent="0.25">
      <c r="A665" t="s">
        <v>230</v>
      </c>
      <c r="B665" t="s">
        <v>310</v>
      </c>
      <c r="C665" s="1">
        <v>10654</v>
      </c>
      <c r="D665" s="2">
        <v>53.300000000000004</v>
      </c>
    </row>
    <row r="666" spans="1:4" x14ac:dyDescent="0.25">
      <c r="A666" t="s">
        <v>230</v>
      </c>
      <c r="B666" t="s">
        <v>691</v>
      </c>
      <c r="C666" s="1">
        <v>11184</v>
      </c>
      <c r="D666" s="2">
        <v>56</v>
      </c>
    </row>
    <row r="667" spans="1:4" x14ac:dyDescent="0.25">
      <c r="A667" t="s">
        <v>230</v>
      </c>
      <c r="B667" t="s">
        <v>697</v>
      </c>
      <c r="C667" s="1">
        <v>11379</v>
      </c>
      <c r="D667" s="2">
        <v>56.9</v>
      </c>
    </row>
    <row r="668" spans="1:4" x14ac:dyDescent="0.25">
      <c r="A668" t="s">
        <v>230</v>
      </c>
      <c r="B668" t="s">
        <v>184</v>
      </c>
      <c r="C668" s="1">
        <v>12042</v>
      </c>
      <c r="D668" s="2">
        <v>60.300000000000004</v>
      </c>
    </row>
    <row r="669" spans="1:4" x14ac:dyDescent="0.25">
      <c r="A669" t="s">
        <v>230</v>
      </c>
      <c r="B669" t="s">
        <v>737</v>
      </c>
      <c r="C669" s="1">
        <v>12550</v>
      </c>
      <c r="D669" s="2">
        <v>62.800000000000004</v>
      </c>
    </row>
    <row r="670" spans="1:4" x14ac:dyDescent="0.25">
      <c r="A670" t="s">
        <v>230</v>
      </c>
      <c r="B670" t="s">
        <v>770</v>
      </c>
      <c r="C670" s="1">
        <v>13460</v>
      </c>
      <c r="D670" s="2">
        <v>67.3</v>
      </c>
    </row>
    <row r="671" spans="1:4" x14ac:dyDescent="0.25">
      <c r="A671" t="s">
        <v>230</v>
      </c>
      <c r="B671" t="s">
        <v>787</v>
      </c>
      <c r="C671" s="1">
        <v>13891</v>
      </c>
      <c r="D671" s="2">
        <v>69.5</v>
      </c>
    </row>
    <row r="672" spans="1:4" x14ac:dyDescent="0.25">
      <c r="A672" t="s">
        <v>230</v>
      </c>
      <c r="B672" t="s">
        <v>790</v>
      </c>
      <c r="C672" s="1">
        <v>13945</v>
      </c>
      <c r="D672" s="2">
        <v>69.8</v>
      </c>
    </row>
    <row r="673" spans="1:4" x14ac:dyDescent="0.25">
      <c r="A673" t="s">
        <v>23</v>
      </c>
      <c r="B673" t="s">
        <v>22</v>
      </c>
      <c r="C673" s="1">
        <v>660</v>
      </c>
      <c r="D673" s="2">
        <v>3.3</v>
      </c>
    </row>
    <row r="674" spans="1:4" x14ac:dyDescent="0.25">
      <c r="A674" t="s">
        <v>23</v>
      </c>
      <c r="B674" t="s">
        <v>53</v>
      </c>
      <c r="C674" s="1">
        <v>1063</v>
      </c>
      <c r="D674" s="2">
        <v>5.3999999999999995</v>
      </c>
    </row>
    <row r="675" spans="1:4" x14ac:dyDescent="0.25">
      <c r="A675" t="s">
        <v>23</v>
      </c>
      <c r="B675" t="s">
        <v>68</v>
      </c>
      <c r="C675" s="1">
        <v>1268</v>
      </c>
      <c r="D675" s="2">
        <v>6.3999999999999995</v>
      </c>
    </row>
    <row r="676" spans="1:4" x14ac:dyDescent="0.25">
      <c r="A676" t="s">
        <v>23</v>
      </c>
      <c r="B676" t="s">
        <v>100</v>
      </c>
      <c r="C676" s="1">
        <v>1767</v>
      </c>
      <c r="D676" s="2">
        <v>8.9</v>
      </c>
    </row>
    <row r="677" spans="1:4" x14ac:dyDescent="0.25">
      <c r="A677" t="s">
        <v>23</v>
      </c>
      <c r="B677" t="s">
        <v>43</v>
      </c>
      <c r="C677" s="1">
        <v>1795</v>
      </c>
      <c r="D677" s="2">
        <v>9</v>
      </c>
    </row>
    <row r="678" spans="1:4" x14ac:dyDescent="0.25">
      <c r="A678" t="s">
        <v>23</v>
      </c>
      <c r="B678" t="s">
        <v>27</v>
      </c>
      <c r="C678" s="1">
        <v>1880</v>
      </c>
      <c r="D678" s="2">
        <v>9.4</v>
      </c>
    </row>
    <row r="679" spans="1:4" x14ac:dyDescent="0.25">
      <c r="A679" t="s">
        <v>23</v>
      </c>
      <c r="B679" t="s">
        <v>112</v>
      </c>
      <c r="C679" s="1">
        <v>1882</v>
      </c>
      <c r="D679" s="2">
        <v>9.5</v>
      </c>
    </row>
    <row r="680" spans="1:4" x14ac:dyDescent="0.25">
      <c r="A680" t="s">
        <v>23</v>
      </c>
      <c r="B680" t="s">
        <v>118</v>
      </c>
      <c r="C680" s="1">
        <v>2051</v>
      </c>
      <c r="D680" s="2">
        <v>10.299999999999999</v>
      </c>
    </row>
    <row r="681" spans="1:4" x14ac:dyDescent="0.25">
      <c r="A681" t="s">
        <v>23</v>
      </c>
      <c r="B681" t="s">
        <v>126</v>
      </c>
      <c r="C681" s="1">
        <v>2124</v>
      </c>
      <c r="D681" s="2">
        <v>10.7</v>
      </c>
    </row>
    <row r="682" spans="1:4" x14ac:dyDescent="0.25">
      <c r="A682" t="s">
        <v>23</v>
      </c>
      <c r="B682" t="s">
        <v>130</v>
      </c>
      <c r="C682" s="1">
        <v>2141</v>
      </c>
      <c r="D682" s="2">
        <v>10.799999999999999</v>
      </c>
    </row>
    <row r="683" spans="1:4" x14ac:dyDescent="0.25">
      <c r="A683" t="s">
        <v>23</v>
      </c>
      <c r="B683" t="s">
        <v>131</v>
      </c>
      <c r="C683" s="1">
        <v>2154</v>
      </c>
      <c r="D683" s="2">
        <v>10.799999999999999</v>
      </c>
    </row>
    <row r="684" spans="1:4" x14ac:dyDescent="0.25">
      <c r="A684" t="s">
        <v>23</v>
      </c>
      <c r="B684" t="s">
        <v>134</v>
      </c>
      <c r="C684" s="1">
        <v>2227</v>
      </c>
      <c r="D684" s="2">
        <v>11.2</v>
      </c>
    </row>
    <row r="685" spans="1:4" x14ac:dyDescent="0.25">
      <c r="A685" t="s">
        <v>23</v>
      </c>
      <c r="B685" t="s">
        <v>17</v>
      </c>
      <c r="C685" s="1">
        <v>2247</v>
      </c>
      <c r="D685" s="2">
        <v>11.299999999999999</v>
      </c>
    </row>
    <row r="686" spans="1:4" x14ac:dyDescent="0.25">
      <c r="A686" t="s">
        <v>23</v>
      </c>
      <c r="B686" t="s">
        <v>141</v>
      </c>
      <c r="C686" s="1">
        <v>2309</v>
      </c>
      <c r="D686" s="2">
        <v>11.6</v>
      </c>
    </row>
    <row r="687" spans="1:4" x14ac:dyDescent="0.25">
      <c r="A687" t="s">
        <v>23</v>
      </c>
      <c r="B687" t="s">
        <v>149</v>
      </c>
      <c r="C687" s="1">
        <v>2371</v>
      </c>
      <c r="D687" s="2">
        <v>11.9</v>
      </c>
    </row>
    <row r="688" spans="1:4" x14ac:dyDescent="0.25">
      <c r="A688" t="s">
        <v>23</v>
      </c>
      <c r="B688" t="s">
        <v>150</v>
      </c>
      <c r="C688" s="1">
        <v>2376</v>
      </c>
      <c r="D688" s="2">
        <v>11.9</v>
      </c>
    </row>
    <row r="689" spans="1:4" x14ac:dyDescent="0.25">
      <c r="A689" t="s">
        <v>23</v>
      </c>
      <c r="B689" t="s">
        <v>157</v>
      </c>
      <c r="C689" s="1">
        <v>2419</v>
      </c>
      <c r="D689" s="2">
        <v>12.1</v>
      </c>
    </row>
    <row r="690" spans="1:4" x14ac:dyDescent="0.25">
      <c r="A690" t="s">
        <v>23</v>
      </c>
      <c r="B690" t="s">
        <v>161</v>
      </c>
      <c r="C690" s="1">
        <v>2461</v>
      </c>
      <c r="D690" s="2">
        <v>12.4</v>
      </c>
    </row>
    <row r="691" spans="1:4" x14ac:dyDescent="0.25">
      <c r="A691" t="s">
        <v>23</v>
      </c>
      <c r="B691" t="s">
        <v>190</v>
      </c>
      <c r="C691" s="1">
        <v>2886</v>
      </c>
      <c r="D691" s="2">
        <v>14.5</v>
      </c>
    </row>
    <row r="692" spans="1:4" x14ac:dyDescent="0.25">
      <c r="A692" t="s">
        <v>23</v>
      </c>
      <c r="B692" t="s">
        <v>194</v>
      </c>
      <c r="C692" s="1">
        <v>3007</v>
      </c>
      <c r="D692" s="2">
        <v>15.1</v>
      </c>
    </row>
    <row r="693" spans="1:4" x14ac:dyDescent="0.25">
      <c r="A693" t="s">
        <v>23</v>
      </c>
      <c r="B693" t="s">
        <v>210</v>
      </c>
      <c r="C693" s="1">
        <v>3209</v>
      </c>
      <c r="D693" s="2">
        <v>16.100000000000001</v>
      </c>
    </row>
    <row r="694" spans="1:4" x14ac:dyDescent="0.25">
      <c r="A694" t="s">
        <v>23</v>
      </c>
      <c r="B694" t="s">
        <v>218</v>
      </c>
      <c r="C694" s="1">
        <v>3323</v>
      </c>
      <c r="D694" s="2">
        <v>16.700000000000003</v>
      </c>
    </row>
    <row r="695" spans="1:4" x14ac:dyDescent="0.25">
      <c r="A695" t="s">
        <v>23</v>
      </c>
      <c r="B695" t="s">
        <v>235</v>
      </c>
      <c r="C695" s="1">
        <v>3567</v>
      </c>
      <c r="D695" s="2">
        <v>17.900000000000002</v>
      </c>
    </row>
    <row r="696" spans="1:4" x14ac:dyDescent="0.25">
      <c r="A696" t="s">
        <v>23</v>
      </c>
      <c r="B696" t="s">
        <v>246</v>
      </c>
      <c r="C696" s="1">
        <v>3710</v>
      </c>
      <c r="D696" s="2">
        <v>18.600000000000001</v>
      </c>
    </row>
    <row r="697" spans="1:4" x14ac:dyDescent="0.25">
      <c r="A697" t="s">
        <v>23</v>
      </c>
      <c r="B697" t="s">
        <v>56</v>
      </c>
      <c r="C697" s="1">
        <v>3713</v>
      </c>
      <c r="D697" s="2">
        <v>18.600000000000001</v>
      </c>
    </row>
    <row r="698" spans="1:4" x14ac:dyDescent="0.25">
      <c r="A698" t="s">
        <v>23</v>
      </c>
      <c r="B698" t="s">
        <v>253</v>
      </c>
      <c r="C698" s="1">
        <v>3803</v>
      </c>
      <c r="D698" s="2">
        <v>19.100000000000001</v>
      </c>
    </row>
    <row r="699" spans="1:4" x14ac:dyDescent="0.25">
      <c r="A699" t="s">
        <v>23</v>
      </c>
      <c r="B699" t="s">
        <v>257</v>
      </c>
      <c r="C699" s="1">
        <v>3853</v>
      </c>
      <c r="D699" s="2">
        <v>19.3</v>
      </c>
    </row>
    <row r="700" spans="1:4" x14ac:dyDescent="0.25">
      <c r="A700" t="s">
        <v>23</v>
      </c>
      <c r="B700" t="s">
        <v>268</v>
      </c>
      <c r="C700" s="1">
        <v>4031</v>
      </c>
      <c r="D700" s="2">
        <v>20.200000000000003</v>
      </c>
    </row>
    <row r="701" spans="1:4" x14ac:dyDescent="0.25">
      <c r="A701" t="s">
        <v>23</v>
      </c>
      <c r="B701" t="s">
        <v>270</v>
      </c>
      <c r="C701" s="1">
        <v>4051</v>
      </c>
      <c r="D701" s="2">
        <v>20.3</v>
      </c>
    </row>
    <row r="702" spans="1:4" x14ac:dyDescent="0.25">
      <c r="A702" t="s">
        <v>23</v>
      </c>
      <c r="B702" t="s">
        <v>320</v>
      </c>
      <c r="C702" s="1">
        <v>4930</v>
      </c>
      <c r="D702" s="2">
        <v>24.700000000000003</v>
      </c>
    </row>
    <row r="703" spans="1:4" x14ac:dyDescent="0.25">
      <c r="A703" t="s">
        <v>23</v>
      </c>
      <c r="B703" t="s">
        <v>333</v>
      </c>
      <c r="C703" s="1">
        <v>5135</v>
      </c>
      <c r="D703" s="2">
        <v>25.700000000000003</v>
      </c>
    </row>
    <row r="704" spans="1:4" x14ac:dyDescent="0.25">
      <c r="A704" t="s">
        <v>23</v>
      </c>
      <c r="B704" t="s">
        <v>363</v>
      </c>
      <c r="C704" s="1">
        <v>5590</v>
      </c>
      <c r="D704" s="2">
        <v>28</v>
      </c>
    </row>
    <row r="705" spans="1:4" x14ac:dyDescent="0.25">
      <c r="A705" t="s">
        <v>23</v>
      </c>
      <c r="B705" t="s">
        <v>374</v>
      </c>
      <c r="C705" s="1">
        <v>5756</v>
      </c>
      <c r="D705" s="2">
        <v>28.8</v>
      </c>
    </row>
    <row r="706" spans="1:4" x14ac:dyDescent="0.25">
      <c r="A706" t="s">
        <v>23</v>
      </c>
      <c r="B706" t="s">
        <v>415</v>
      </c>
      <c r="C706" s="1">
        <v>6391</v>
      </c>
      <c r="D706" s="2">
        <v>32</v>
      </c>
    </row>
    <row r="707" spans="1:4" x14ac:dyDescent="0.25">
      <c r="A707" t="s">
        <v>23</v>
      </c>
      <c r="B707" t="s">
        <v>428</v>
      </c>
      <c r="C707" s="1">
        <v>6588</v>
      </c>
      <c r="D707" s="2">
        <v>33</v>
      </c>
    </row>
    <row r="708" spans="1:4" x14ac:dyDescent="0.25">
      <c r="A708" t="s">
        <v>23</v>
      </c>
      <c r="B708" t="s">
        <v>520</v>
      </c>
      <c r="C708" s="1">
        <v>7989</v>
      </c>
      <c r="D708" s="2">
        <v>40</v>
      </c>
    </row>
    <row r="709" spans="1:4" x14ac:dyDescent="0.25">
      <c r="A709" t="s">
        <v>23</v>
      </c>
      <c r="B709" t="s">
        <v>226</v>
      </c>
      <c r="C709" s="1">
        <v>8348</v>
      </c>
      <c r="D709" s="2">
        <v>41.800000000000004</v>
      </c>
    </row>
    <row r="710" spans="1:4" x14ac:dyDescent="0.25">
      <c r="A710" t="s">
        <v>23</v>
      </c>
      <c r="B710" t="s">
        <v>609</v>
      </c>
      <c r="C710" s="1">
        <v>9474</v>
      </c>
      <c r="D710" s="2">
        <v>47.4</v>
      </c>
    </row>
    <row r="711" spans="1:4" x14ac:dyDescent="0.25">
      <c r="A711" t="s">
        <v>23</v>
      </c>
      <c r="B711" t="s">
        <v>587</v>
      </c>
      <c r="C711" s="1">
        <v>9845</v>
      </c>
      <c r="D711" s="2">
        <v>49.300000000000004</v>
      </c>
    </row>
    <row r="712" spans="1:4" x14ac:dyDescent="0.25">
      <c r="A712" t="s">
        <v>23</v>
      </c>
      <c r="B712" t="s">
        <v>647</v>
      </c>
      <c r="C712" s="1">
        <v>10214</v>
      </c>
      <c r="D712" s="2">
        <v>51.1</v>
      </c>
    </row>
    <row r="713" spans="1:4" x14ac:dyDescent="0.25">
      <c r="A713" t="s">
        <v>23</v>
      </c>
      <c r="B713" t="s">
        <v>669</v>
      </c>
      <c r="C713" s="1">
        <v>10798</v>
      </c>
      <c r="D713" s="2">
        <v>54</v>
      </c>
    </row>
    <row r="714" spans="1:4" x14ac:dyDescent="0.25">
      <c r="A714" t="s">
        <v>23</v>
      </c>
      <c r="B714" t="s">
        <v>700</v>
      </c>
      <c r="C714" s="1">
        <v>11510</v>
      </c>
      <c r="D714" s="2">
        <v>57.6</v>
      </c>
    </row>
    <row r="715" spans="1:4" x14ac:dyDescent="0.25">
      <c r="A715" t="s">
        <v>23</v>
      </c>
      <c r="B715" t="s">
        <v>709</v>
      </c>
      <c r="C715" s="1">
        <v>11692</v>
      </c>
      <c r="D715" s="2">
        <v>58.5</v>
      </c>
    </row>
    <row r="716" spans="1:4" x14ac:dyDescent="0.25">
      <c r="A716" t="s">
        <v>23</v>
      </c>
      <c r="B716" t="s">
        <v>823</v>
      </c>
      <c r="C716" s="1">
        <v>14782</v>
      </c>
      <c r="D716" s="2">
        <v>74</v>
      </c>
    </row>
    <row r="717" spans="1:4" x14ac:dyDescent="0.25">
      <c r="A717" t="s">
        <v>736</v>
      </c>
      <c r="B717" t="s">
        <v>735</v>
      </c>
      <c r="C717" s="1">
        <v>12545</v>
      </c>
      <c r="D717" s="2">
        <v>62.800000000000004</v>
      </c>
    </row>
    <row r="718" spans="1:4" x14ac:dyDescent="0.25">
      <c r="A718" t="s">
        <v>736</v>
      </c>
      <c r="B718" t="s">
        <v>416</v>
      </c>
      <c r="C718" s="1">
        <v>13051</v>
      </c>
      <c r="D718" s="2">
        <v>65.3</v>
      </c>
    </row>
    <row r="719" spans="1:4" x14ac:dyDescent="0.25">
      <c r="A719" t="s">
        <v>736</v>
      </c>
      <c r="B719" t="s">
        <v>753</v>
      </c>
      <c r="C719" s="1">
        <v>13532</v>
      </c>
      <c r="D719" s="2">
        <v>67.699999999999989</v>
      </c>
    </row>
    <row r="720" spans="1:4" x14ac:dyDescent="0.25">
      <c r="A720" t="s">
        <v>736</v>
      </c>
      <c r="B720" t="s">
        <v>532</v>
      </c>
      <c r="C720" s="1">
        <v>14042</v>
      </c>
      <c r="D720" s="2">
        <v>70.3</v>
      </c>
    </row>
    <row r="721" spans="1:4" x14ac:dyDescent="0.25">
      <c r="A721" t="s">
        <v>736</v>
      </c>
      <c r="B721" t="s">
        <v>675</v>
      </c>
      <c r="C721" s="1">
        <v>14269</v>
      </c>
      <c r="D721" s="2">
        <v>71.399999999999991</v>
      </c>
    </row>
    <row r="722" spans="1:4" x14ac:dyDescent="0.25">
      <c r="A722" t="s">
        <v>128</v>
      </c>
      <c r="B722" t="s">
        <v>127</v>
      </c>
      <c r="C722" s="1">
        <v>2133</v>
      </c>
      <c r="D722" s="2">
        <v>10.7</v>
      </c>
    </row>
    <row r="723" spans="1:4" x14ac:dyDescent="0.25">
      <c r="A723" t="s">
        <v>128</v>
      </c>
      <c r="B723" t="s">
        <v>143</v>
      </c>
      <c r="C723" s="1">
        <v>2315</v>
      </c>
      <c r="D723" s="2">
        <v>11.6</v>
      </c>
    </row>
    <row r="724" spans="1:4" x14ac:dyDescent="0.25">
      <c r="A724" t="s">
        <v>128</v>
      </c>
      <c r="B724" t="s">
        <v>209</v>
      </c>
      <c r="C724" s="1">
        <v>3209</v>
      </c>
      <c r="D724" s="2">
        <v>16.100000000000001</v>
      </c>
    </row>
    <row r="725" spans="1:4" x14ac:dyDescent="0.25">
      <c r="A725" t="s">
        <v>128</v>
      </c>
      <c r="B725" t="s">
        <v>216</v>
      </c>
      <c r="C725" s="1">
        <v>3304</v>
      </c>
      <c r="D725" s="2">
        <v>16.600000000000001</v>
      </c>
    </row>
    <row r="726" spans="1:4" x14ac:dyDescent="0.25">
      <c r="A726" t="s">
        <v>128</v>
      </c>
      <c r="B726" t="s">
        <v>237</v>
      </c>
      <c r="C726" s="1">
        <v>3601</v>
      </c>
      <c r="D726" s="2">
        <v>18.100000000000001</v>
      </c>
    </row>
    <row r="727" spans="1:4" x14ac:dyDescent="0.25">
      <c r="A727" t="s">
        <v>128</v>
      </c>
      <c r="B727" t="s">
        <v>17</v>
      </c>
      <c r="C727" s="1">
        <v>4123</v>
      </c>
      <c r="D727" s="2">
        <v>20.700000000000003</v>
      </c>
    </row>
    <row r="728" spans="1:4" x14ac:dyDescent="0.25">
      <c r="A728" t="s">
        <v>128</v>
      </c>
      <c r="B728" t="s">
        <v>281</v>
      </c>
      <c r="C728" s="1">
        <v>4268</v>
      </c>
      <c r="D728" s="2">
        <v>21.400000000000002</v>
      </c>
    </row>
    <row r="729" spans="1:4" x14ac:dyDescent="0.25">
      <c r="A729" t="s">
        <v>128</v>
      </c>
      <c r="B729" t="s">
        <v>324</v>
      </c>
      <c r="C729" s="1">
        <v>5025</v>
      </c>
      <c r="D729" s="2">
        <v>25.200000000000003</v>
      </c>
    </row>
    <row r="730" spans="1:4" x14ac:dyDescent="0.25">
      <c r="A730" t="s">
        <v>128</v>
      </c>
      <c r="B730" t="s">
        <v>349</v>
      </c>
      <c r="C730" s="1">
        <v>5374</v>
      </c>
      <c r="D730" s="2">
        <v>26.900000000000002</v>
      </c>
    </row>
    <row r="731" spans="1:4" x14ac:dyDescent="0.25">
      <c r="A731" t="s">
        <v>128</v>
      </c>
      <c r="B731" t="s">
        <v>352</v>
      </c>
      <c r="C731" s="1">
        <v>5414</v>
      </c>
      <c r="D731" s="2">
        <v>27.1</v>
      </c>
    </row>
    <row r="732" spans="1:4" x14ac:dyDescent="0.25">
      <c r="A732" t="s">
        <v>128</v>
      </c>
      <c r="B732" t="s">
        <v>354</v>
      </c>
      <c r="C732" s="1">
        <v>5433</v>
      </c>
      <c r="D732" s="2">
        <v>27.200000000000003</v>
      </c>
    </row>
    <row r="733" spans="1:4" x14ac:dyDescent="0.25">
      <c r="A733" t="s">
        <v>128</v>
      </c>
      <c r="B733" t="s">
        <v>356</v>
      </c>
      <c r="C733" s="1">
        <v>5503</v>
      </c>
      <c r="D733" s="2">
        <v>27.6</v>
      </c>
    </row>
    <row r="734" spans="1:4" x14ac:dyDescent="0.25">
      <c r="A734" t="s">
        <v>128</v>
      </c>
      <c r="B734" t="s">
        <v>368</v>
      </c>
      <c r="C734" s="1">
        <v>5712</v>
      </c>
      <c r="D734" s="2">
        <v>28.6</v>
      </c>
    </row>
    <row r="735" spans="1:4" x14ac:dyDescent="0.25">
      <c r="A735" t="s">
        <v>128</v>
      </c>
      <c r="B735" t="s">
        <v>441</v>
      </c>
      <c r="C735" s="1">
        <v>6736</v>
      </c>
      <c r="D735" s="2">
        <v>33.700000000000003</v>
      </c>
    </row>
    <row r="736" spans="1:4" x14ac:dyDescent="0.25">
      <c r="A736" t="s">
        <v>128</v>
      </c>
      <c r="B736" t="s">
        <v>497</v>
      </c>
      <c r="C736" s="1">
        <v>7569</v>
      </c>
      <c r="D736" s="2">
        <v>37.9</v>
      </c>
    </row>
    <row r="737" spans="1:4" x14ac:dyDescent="0.25">
      <c r="A737" t="s">
        <v>128</v>
      </c>
      <c r="B737" t="s">
        <v>76</v>
      </c>
      <c r="C737" s="1">
        <v>8257</v>
      </c>
      <c r="D737" s="2">
        <v>41.300000000000004</v>
      </c>
    </row>
    <row r="738" spans="1:4" x14ac:dyDescent="0.25">
      <c r="A738" t="s">
        <v>128</v>
      </c>
      <c r="B738" t="s">
        <v>12</v>
      </c>
      <c r="C738" s="1">
        <v>8573</v>
      </c>
      <c r="D738" s="2">
        <v>42.9</v>
      </c>
    </row>
    <row r="739" spans="1:4" x14ac:dyDescent="0.25">
      <c r="A739" t="s">
        <v>128</v>
      </c>
      <c r="B739" t="s">
        <v>560</v>
      </c>
      <c r="C739" s="1">
        <v>8582</v>
      </c>
      <c r="D739" s="2">
        <v>43</v>
      </c>
    </row>
    <row r="740" spans="1:4" x14ac:dyDescent="0.25">
      <c r="A740" t="s">
        <v>128</v>
      </c>
      <c r="B740" t="s">
        <v>613</v>
      </c>
      <c r="C740" s="1">
        <v>9509</v>
      </c>
      <c r="D740" s="2">
        <v>47.6</v>
      </c>
    </row>
    <row r="741" spans="1:4" x14ac:dyDescent="0.25">
      <c r="A741" t="s">
        <v>128</v>
      </c>
      <c r="B741" t="s">
        <v>616</v>
      </c>
      <c r="C741" s="1">
        <v>9561</v>
      </c>
      <c r="D741" s="2">
        <v>47.9</v>
      </c>
    </row>
    <row r="742" spans="1:4" x14ac:dyDescent="0.25">
      <c r="A742" t="s">
        <v>128</v>
      </c>
      <c r="B742" t="s">
        <v>649</v>
      </c>
      <c r="C742" s="1">
        <v>10293</v>
      </c>
      <c r="D742" s="2">
        <v>51.5</v>
      </c>
    </row>
    <row r="743" spans="1:4" x14ac:dyDescent="0.25">
      <c r="A743" t="s">
        <v>128</v>
      </c>
      <c r="B743" t="s">
        <v>654</v>
      </c>
      <c r="C743" s="1">
        <v>10423</v>
      </c>
      <c r="D743" s="2">
        <v>52.2</v>
      </c>
    </row>
    <row r="744" spans="1:4" x14ac:dyDescent="0.25">
      <c r="A744" t="s">
        <v>128</v>
      </c>
      <c r="B744" t="s">
        <v>670</v>
      </c>
      <c r="C744" s="1">
        <v>10800</v>
      </c>
      <c r="D744" s="2">
        <v>54</v>
      </c>
    </row>
    <row r="745" spans="1:4" x14ac:dyDescent="0.25">
      <c r="A745" t="s">
        <v>128</v>
      </c>
      <c r="B745" t="s">
        <v>672</v>
      </c>
      <c r="C745" s="1">
        <v>10839</v>
      </c>
      <c r="D745" s="2">
        <v>54.2</v>
      </c>
    </row>
    <row r="746" spans="1:4" x14ac:dyDescent="0.25">
      <c r="A746" t="s">
        <v>128</v>
      </c>
      <c r="B746" t="s">
        <v>675</v>
      </c>
      <c r="C746" s="1">
        <v>10896</v>
      </c>
      <c r="D746" s="2">
        <v>54.5</v>
      </c>
    </row>
    <row r="747" spans="1:4" x14ac:dyDescent="0.25">
      <c r="A747" t="s">
        <v>128</v>
      </c>
      <c r="B747" t="s">
        <v>696</v>
      </c>
      <c r="C747" s="1">
        <v>11364</v>
      </c>
      <c r="D747" s="2">
        <v>56.9</v>
      </c>
    </row>
    <row r="748" spans="1:4" x14ac:dyDescent="0.25">
      <c r="A748" t="s">
        <v>128</v>
      </c>
      <c r="B748" t="s">
        <v>236</v>
      </c>
      <c r="C748" s="1">
        <v>11811</v>
      </c>
      <c r="D748" s="2">
        <v>59.1</v>
      </c>
    </row>
    <row r="749" spans="1:4" x14ac:dyDescent="0.25">
      <c r="A749" t="s">
        <v>128</v>
      </c>
      <c r="B749" t="s">
        <v>764</v>
      </c>
      <c r="C749" s="1">
        <v>13371</v>
      </c>
      <c r="D749" s="2">
        <v>66.899999999999991</v>
      </c>
    </row>
    <row r="750" spans="1:4" x14ac:dyDescent="0.25">
      <c r="A750" t="s">
        <v>128</v>
      </c>
      <c r="B750" t="s">
        <v>524</v>
      </c>
      <c r="C750" s="1">
        <v>13754</v>
      </c>
      <c r="D750" s="2">
        <v>68.8</v>
      </c>
    </row>
    <row r="751" spans="1:4" x14ac:dyDescent="0.25">
      <c r="A751" t="s">
        <v>128</v>
      </c>
      <c r="B751" t="s">
        <v>525</v>
      </c>
      <c r="C751" s="1">
        <v>14174</v>
      </c>
      <c r="D751" s="2">
        <v>70.899999999999991</v>
      </c>
    </row>
    <row r="752" spans="1:4" x14ac:dyDescent="0.25">
      <c r="A752" t="s">
        <v>128</v>
      </c>
      <c r="B752" t="s">
        <v>314</v>
      </c>
      <c r="C752" s="1">
        <v>14506</v>
      </c>
      <c r="D752" s="2">
        <v>72.599999999999994</v>
      </c>
    </row>
    <row r="753" spans="1:4" x14ac:dyDescent="0.25">
      <c r="A753" t="s">
        <v>128</v>
      </c>
      <c r="B753" t="s">
        <v>814</v>
      </c>
      <c r="C753" s="1">
        <v>14600</v>
      </c>
      <c r="D753" s="2">
        <v>73</v>
      </c>
    </row>
    <row r="754" spans="1:4" x14ac:dyDescent="0.25">
      <c r="A754" t="s">
        <v>78</v>
      </c>
      <c r="B754" t="s">
        <v>38</v>
      </c>
      <c r="C754" s="1">
        <v>1456</v>
      </c>
      <c r="D754" s="2">
        <v>7.3</v>
      </c>
    </row>
    <row r="755" spans="1:4" x14ac:dyDescent="0.25">
      <c r="A755" t="s">
        <v>78</v>
      </c>
      <c r="B755" t="s">
        <v>116</v>
      </c>
      <c r="C755" s="1">
        <v>1971</v>
      </c>
      <c r="D755" s="2">
        <v>9.9</v>
      </c>
    </row>
    <row r="756" spans="1:4" x14ac:dyDescent="0.25">
      <c r="A756" t="s">
        <v>78</v>
      </c>
      <c r="B756" t="s">
        <v>117</v>
      </c>
      <c r="C756" s="1">
        <v>2002</v>
      </c>
      <c r="D756" s="2">
        <v>10.1</v>
      </c>
    </row>
    <row r="757" spans="1:4" x14ac:dyDescent="0.25">
      <c r="A757" t="s">
        <v>78</v>
      </c>
      <c r="B757" t="s">
        <v>17</v>
      </c>
      <c r="C757" s="1">
        <v>7093</v>
      </c>
      <c r="D757" s="2">
        <v>35.5</v>
      </c>
    </row>
    <row r="758" spans="1:4" x14ac:dyDescent="0.25">
      <c r="A758" t="s">
        <v>78</v>
      </c>
      <c r="B758" t="s">
        <v>483</v>
      </c>
      <c r="C758" s="1">
        <v>7402</v>
      </c>
      <c r="D758" s="2">
        <v>37.1</v>
      </c>
    </row>
    <row r="759" spans="1:4" x14ac:dyDescent="0.25">
      <c r="A759" t="s">
        <v>78</v>
      </c>
      <c r="B759" t="s">
        <v>488</v>
      </c>
      <c r="C759" s="1">
        <v>7522</v>
      </c>
      <c r="D759" s="2">
        <v>37.700000000000003</v>
      </c>
    </row>
    <row r="760" spans="1:4" x14ac:dyDescent="0.25">
      <c r="A760" t="s">
        <v>78</v>
      </c>
      <c r="B760" t="s">
        <v>418</v>
      </c>
      <c r="C760" s="1">
        <v>8194</v>
      </c>
      <c r="D760" s="2">
        <v>41</v>
      </c>
    </row>
    <row r="761" spans="1:4" x14ac:dyDescent="0.25">
      <c r="A761" t="s">
        <v>78</v>
      </c>
      <c r="B761" t="s">
        <v>728</v>
      </c>
      <c r="C761" s="1">
        <v>12360</v>
      </c>
      <c r="D761" s="2">
        <v>61.8</v>
      </c>
    </row>
    <row r="762" spans="1:4" x14ac:dyDescent="0.25">
      <c r="A762" t="s">
        <v>285</v>
      </c>
      <c r="B762" t="s">
        <v>284</v>
      </c>
      <c r="C762" s="1">
        <v>4348</v>
      </c>
      <c r="D762" s="2">
        <v>21.8</v>
      </c>
    </row>
    <row r="763" spans="1:4" x14ac:dyDescent="0.25">
      <c r="A763" t="s">
        <v>285</v>
      </c>
      <c r="B763" t="s">
        <v>372</v>
      </c>
      <c r="C763" s="1">
        <v>5927</v>
      </c>
      <c r="D763" s="2">
        <v>29.700000000000003</v>
      </c>
    </row>
    <row r="764" spans="1:4" x14ac:dyDescent="0.25">
      <c r="A764" t="s">
        <v>285</v>
      </c>
      <c r="B764" t="s">
        <v>430</v>
      </c>
      <c r="C764" s="1">
        <v>6601</v>
      </c>
      <c r="D764" s="2">
        <v>33.1</v>
      </c>
    </row>
    <row r="765" spans="1:4" x14ac:dyDescent="0.25">
      <c r="A765" t="s">
        <v>285</v>
      </c>
      <c r="B765" t="s">
        <v>407</v>
      </c>
      <c r="C765" s="1">
        <v>14452</v>
      </c>
      <c r="D765" s="2">
        <v>72.3</v>
      </c>
    </row>
    <row r="766" spans="1:4" x14ac:dyDescent="0.25">
      <c r="A766" t="s">
        <v>494</v>
      </c>
      <c r="B766" t="s">
        <v>493</v>
      </c>
      <c r="C766" s="1">
        <v>7551</v>
      </c>
      <c r="D766" s="2">
        <v>37.800000000000004</v>
      </c>
    </row>
    <row r="767" spans="1:4" x14ac:dyDescent="0.25">
      <c r="A767" t="s">
        <v>494</v>
      </c>
      <c r="B767" t="s">
        <v>638</v>
      </c>
      <c r="C767" s="1">
        <v>9983</v>
      </c>
      <c r="D767" s="2">
        <v>50</v>
      </c>
    </row>
    <row r="768" spans="1:4" x14ac:dyDescent="0.25">
      <c r="A768" t="s">
        <v>494</v>
      </c>
      <c r="B768" t="s">
        <v>750</v>
      </c>
      <c r="C768" s="1">
        <v>12870</v>
      </c>
      <c r="D768" s="2">
        <v>64.399999999999991</v>
      </c>
    </row>
    <row r="769" spans="1:4" x14ac:dyDescent="0.25">
      <c r="A769" t="s">
        <v>494</v>
      </c>
      <c r="B769" t="s">
        <v>279</v>
      </c>
      <c r="C769" s="1">
        <v>14249</v>
      </c>
      <c r="D769" s="2">
        <v>71.3</v>
      </c>
    </row>
    <row r="770" spans="1:4" x14ac:dyDescent="0.25">
      <c r="A770" t="s">
        <v>45</v>
      </c>
      <c r="B770" t="s">
        <v>44</v>
      </c>
      <c r="C770" s="1">
        <v>874</v>
      </c>
      <c r="D770" s="2">
        <v>4.3999999999999995</v>
      </c>
    </row>
    <row r="771" spans="1:4" x14ac:dyDescent="0.25">
      <c r="A771" t="s">
        <v>45</v>
      </c>
      <c r="B771" t="s">
        <v>63</v>
      </c>
      <c r="C771" s="1">
        <v>1215</v>
      </c>
      <c r="D771" s="2">
        <v>6.1</v>
      </c>
    </row>
    <row r="772" spans="1:4" x14ac:dyDescent="0.25">
      <c r="A772" t="s">
        <v>45</v>
      </c>
      <c r="B772" t="s">
        <v>20</v>
      </c>
      <c r="C772" s="1">
        <v>1325</v>
      </c>
      <c r="D772" s="2">
        <v>6.6999999999999993</v>
      </c>
    </row>
    <row r="773" spans="1:4" x14ac:dyDescent="0.25">
      <c r="A773" t="s">
        <v>45</v>
      </c>
      <c r="B773" t="s">
        <v>73</v>
      </c>
      <c r="C773" s="1">
        <v>1342</v>
      </c>
      <c r="D773" s="2">
        <v>6.8</v>
      </c>
    </row>
    <row r="774" spans="1:4" x14ac:dyDescent="0.25">
      <c r="A774" t="s">
        <v>45</v>
      </c>
      <c r="B774" t="s">
        <v>79</v>
      </c>
      <c r="C774" s="1">
        <v>1468</v>
      </c>
      <c r="D774" s="2">
        <v>7.3999999999999995</v>
      </c>
    </row>
    <row r="775" spans="1:4" x14ac:dyDescent="0.25">
      <c r="A775" t="s">
        <v>45</v>
      </c>
      <c r="B775" t="s">
        <v>93</v>
      </c>
      <c r="C775" s="1">
        <v>1689</v>
      </c>
      <c r="D775" s="2">
        <v>8.5</v>
      </c>
    </row>
    <row r="776" spans="1:4" x14ac:dyDescent="0.25">
      <c r="A776" t="s">
        <v>45</v>
      </c>
      <c r="B776" t="s">
        <v>106</v>
      </c>
      <c r="C776" s="1">
        <v>1825</v>
      </c>
      <c r="D776" s="2">
        <v>9.1999999999999993</v>
      </c>
    </row>
    <row r="777" spans="1:4" x14ac:dyDescent="0.25">
      <c r="A777" t="s">
        <v>45</v>
      </c>
      <c r="B777" t="s">
        <v>107</v>
      </c>
      <c r="C777" s="1">
        <v>1834</v>
      </c>
      <c r="D777" s="2">
        <v>9.1999999999999993</v>
      </c>
    </row>
    <row r="778" spans="1:4" x14ac:dyDescent="0.25">
      <c r="A778" t="s">
        <v>45</v>
      </c>
      <c r="B778" t="s">
        <v>108</v>
      </c>
      <c r="C778" s="1">
        <v>1834</v>
      </c>
      <c r="D778" s="2">
        <v>9.1999999999999993</v>
      </c>
    </row>
    <row r="779" spans="1:4" x14ac:dyDescent="0.25">
      <c r="A779" t="s">
        <v>45</v>
      </c>
      <c r="B779" t="s">
        <v>129</v>
      </c>
      <c r="C779" s="1">
        <v>2136</v>
      </c>
      <c r="D779" s="2">
        <v>10.7</v>
      </c>
    </row>
    <row r="780" spans="1:4" x14ac:dyDescent="0.25">
      <c r="A780" t="s">
        <v>45</v>
      </c>
      <c r="B780" t="s">
        <v>140</v>
      </c>
      <c r="C780" s="1">
        <v>2303</v>
      </c>
      <c r="D780" s="2">
        <v>11.6</v>
      </c>
    </row>
    <row r="781" spans="1:4" x14ac:dyDescent="0.25">
      <c r="A781" t="s">
        <v>45</v>
      </c>
      <c r="B781" t="s">
        <v>9</v>
      </c>
      <c r="C781" s="1">
        <v>2307</v>
      </c>
      <c r="D781" s="2">
        <v>11.6</v>
      </c>
    </row>
    <row r="782" spans="1:4" x14ac:dyDescent="0.25">
      <c r="A782" t="s">
        <v>45</v>
      </c>
      <c r="B782" t="s">
        <v>153</v>
      </c>
      <c r="C782" s="1">
        <v>2392</v>
      </c>
      <c r="D782" s="2">
        <v>12</v>
      </c>
    </row>
    <row r="783" spans="1:4" x14ac:dyDescent="0.25">
      <c r="A783" t="s">
        <v>45</v>
      </c>
      <c r="B783" t="s">
        <v>154</v>
      </c>
      <c r="C783" s="1">
        <v>2402</v>
      </c>
      <c r="D783" s="2">
        <v>12.1</v>
      </c>
    </row>
    <row r="784" spans="1:4" x14ac:dyDescent="0.25">
      <c r="A784" t="s">
        <v>45</v>
      </c>
      <c r="B784" t="s">
        <v>156</v>
      </c>
      <c r="C784" s="1">
        <v>2418</v>
      </c>
      <c r="D784" s="2">
        <v>12.1</v>
      </c>
    </row>
    <row r="785" spans="1:4" x14ac:dyDescent="0.25">
      <c r="A785" t="s">
        <v>45</v>
      </c>
      <c r="B785" t="s">
        <v>69</v>
      </c>
      <c r="C785" s="1">
        <v>2737</v>
      </c>
      <c r="D785" s="2">
        <v>13.7</v>
      </c>
    </row>
    <row r="786" spans="1:4" x14ac:dyDescent="0.25">
      <c r="A786" t="s">
        <v>45</v>
      </c>
      <c r="B786" t="s">
        <v>177</v>
      </c>
      <c r="C786" s="1">
        <v>2752</v>
      </c>
      <c r="D786" s="2">
        <v>13.799999999999999</v>
      </c>
    </row>
    <row r="787" spans="1:4" x14ac:dyDescent="0.25">
      <c r="A787" t="s">
        <v>45</v>
      </c>
      <c r="B787" t="s">
        <v>181</v>
      </c>
      <c r="C787" s="1">
        <v>2832</v>
      </c>
      <c r="D787" s="2">
        <v>14.2</v>
      </c>
    </row>
    <row r="788" spans="1:4" x14ac:dyDescent="0.25">
      <c r="A788" t="s">
        <v>45</v>
      </c>
      <c r="B788" t="s">
        <v>187</v>
      </c>
      <c r="C788" s="1">
        <v>2849</v>
      </c>
      <c r="D788" s="2">
        <v>14.299999999999999</v>
      </c>
    </row>
    <row r="789" spans="1:4" x14ac:dyDescent="0.25">
      <c r="A789" t="s">
        <v>45</v>
      </c>
      <c r="B789" t="s">
        <v>196</v>
      </c>
      <c r="C789" s="1">
        <v>3015</v>
      </c>
      <c r="D789" s="2">
        <v>15.1</v>
      </c>
    </row>
    <row r="790" spans="1:4" x14ac:dyDescent="0.25">
      <c r="A790" t="s">
        <v>45</v>
      </c>
      <c r="B790" t="s">
        <v>198</v>
      </c>
      <c r="C790" s="1">
        <v>3097</v>
      </c>
      <c r="D790" s="2">
        <v>15.5</v>
      </c>
    </row>
    <row r="791" spans="1:4" x14ac:dyDescent="0.25">
      <c r="A791" t="s">
        <v>45</v>
      </c>
      <c r="B791" t="s">
        <v>215</v>
      </c>
      <c r="C791" s="1">
        <v>3289</v>
      </c>
      <c r="D791" s="2">
        <v>16.5</v>
      </c>
    </row>
    <row r="792" spans="1:4" x14ac:dyDescent="0.25">
      <c r="A792" t="s">
        <v>45</v>
      </c>
      <c r="B792" t="s">
        <v>227</v>
      </c>
      <c r="C792" s="1">
        <v>3477</v>
      </c>
      <c r="D792" s="2">
        <v>17.400000000000002</v>
      </c>
    </row>
    <row r="793" spans="1:4" x14ac:dyDescent="0.25">
      <c r="A793" t="s">
        <v>45</v>
      </c>
      <c r="B793" t="s">
        <v>247</v>
      </c>
      <c r="C793" s="1">
        <v>3721</v>
      </c>
      <c r="D793" s="2">
        <v>18.700000000000003</v>
      </c>
    </row>
    <row r="794" spans="1:4" x14ac:dyDescent="0.25">
      <c r="A794" t="s">
        <v>45</v>
      </c>
      <c r="B794" t="s">
        <v>249</v>
      </c>
      <c r="C794" s="1">
        <v>3747</v>
      </c>
      <c r="D794" s="2">
        <v>18.8</v>
      </c>
    </row>
    <row r="795" spans="1:4" x14ac:dyDescent="0.25">
      <c r="A795" t="s">
        <v>45</v>
      </c>
      <c r="B795" t="s">
        <v>36</v>
      </c>
      <c r="C795" s="1">
        <v>3974</v>
      </c>
      <c r="D795" s="2">
        <v>19.900000000000002</v>
      </c>
    </row>
    <row r="796" spans="1:4" x14ac:dyDescent="0.25">
      <c r="A796" t="s">
        <v>45</v>
      </c>
      <c r="B796" t="s">
        <v>267</v>
      </c>
      <c r="C796" s="1">
        <v>4027</v>
      </c>
      <c r="D796" s="2">
        <v>20.200000000000003</v>
      </c>
    </row>
    <row r="797" spans="1:4" x14ac:dyDescent="0.25">
      <c r="A797" t="s">
        <v>45</v>
      </c>
      <c r="B797" t="s">
        <v>276</v>
      </c>
      <c r="C797" s="1">
        <v>4110</v>
      </c>
      <c r="D797" s="2">
        <v>20.6</v>
      </c>
    </row>
    <row r="798" spans="1:4" x14ac:dyDescent="0.25">
      <c r="A798" t="s">
        <v>45</v>
      </c>
      <c r="B798" t="s">
        <v>113</v>
      </c>
      <c r="C798" s="1">
        <v>4335</v>
      </c>
      <c r="D798" s="2">
        <v>21.700000000000003</v>
      </c>
    </row>
    <row r="799" spans="1:4" x14ac:dyDescent="0.25">
      <c r="A799" t="s">
        <v>45</v>
      </c>
      <c r="B799" t="s">
        <v>288</v>
      </c>
      <c r="C799" s="1">
        <v>4395</v>
      </c>
      <c r="D799" s="2">
        <v>22</v>
      </c>
    </row>
    <row r="800" spans="1:4" x14ac:dyDescent="0.25">
      <c r="A800" t="s">
        <v>45</v>
      </c>
      <c r="B800" t="s">
        <v>340</v>
      </c>
      <c r="C800" s="1">
        <v>5261</v>
      </c>
      <c r="D800" s="2">
        <v>26.400000000000002</v>
      </c>
    </row>
    <row r="801" spans="1:4" x14ac:dyDescent="0.25">
      <c r="A801" t="s">
        <v>45</v>
      </c>
      <c r="B801" t="s">
        <v>341</v>
      </c>
      <c r="C801" s="1">
        <v>5261</v>
      </c>
      <c r="D801" s="2">
        <v>26.400000000000002</v>
      </c>
    </row>
    <row r="802" spans="1:4" x14ac:dyDescent="0.25">
      <c r="A802" t="s">
        <v>45</v>
      </c>
      <c r="B802" t="s">
        <v>343</v>
      </c>
      <c r="C802" s="1">
        <v>5270</v>
      </c>
      <c r="D802" s="2">
        <v>26.400000000000002</v>
      </c>
    </row>
    <row r="803" spans="1:4" x14ac:dyDescent="0.25">
      <c r="A803" t="s">
        <v>45</v>
      </c>
      <c r="B803" t="s">
        <v>281</v>
      </c>
      <c r="C803" s="1">
        <v>5322</v>
      </c>
      <c r="D803" s="2">
        <v>26.700000000000003</v>
      </c>
    </row>
    <row r="804" spans="1:4" x14ac:dyDescent="0.25">
      <c r="A804" t="s">
        <v>45</v>
      </c>
      <c r="B804" t="s">
        <v>351</v>
      </c>
      <c r="C804" s="1">
        <v>5408</v>
      </c>
      <c r="D804" s="2">
        <v>27.1</v>
      </c>
    </row>
    <row r="805" spans="1:4" x14ac:dyDescent="0.25">
      <c r="A805" t="s">
        <v>45</v>
      </c>
      <c r="B805" t="s">
        <v>369</v>
      </c>
      <c r="C805" s="1">
        <v>5717</v>
      </c>
      <c r="D805" s="2">
        <v>28.6</v>
      </c>
    </row>
    <row r="806" spans="1:4" x14ac:dyDescent="0.25">
      <c r="A806" t="s">
        <v>45</v>
      </c>
      <c r="B806" t="s">
        <v>375</v>
      </c>
      <c r="C806" s="1">
        <v>5771</v>
      </c>
      <c r="D806" s="2">
        <v>28.900000000000002</v>
      </c>
    </row>
    <row r="807" spans="1:4" x14ac:dyDescent="0.25">
      <c r="A807" t="s">
        <v>45</v>
      </c>
      <c r="B807" t="s">
        <v>403</v>
      </c>
      <c r="C807" s="1">
        <v>6108</v>
      </c>
      <c r="D807" s="2">
        <v>30.6</v>
      </c>
    </row>
    <row r="808" spans="1:4" x14ac:dyDescent="0.25">
      <c r="A808" t="s">
        <v>45</v>
      </c>
      <c r="B808" t="s">
        <v>421</v>
      </c>
      <c r="C808" s="1">
        <v>6529</v>
      </c>
      <c r="D808" s="2">
        <v>32.700000000000003</v>
      </c>
    </row>
    <row r="809" spans="1:4" x14ac:dyDescent="0.25">
      <c r="A809" t="s">
        <v>45</v>
      </c>
      <c r="B809" t="s">
        <v>429</v>
      </c>
      <c r="C809" s="1">
        <v>6596</v>
      </c>
      <c r="D809" s="2">
        <v>33</v>
      </c>
    </row>
    <row r="810" spans="1:4" x14ac:dyDescent="0.25">
      <c r="A810" t="s">
        <v>45</v>
      </c>
      <c r="B810" t="s">
        <v>461</v>
      </c>
      <c r="C810" s="1">
        <v>7071</v>
      </c>
      <c r="D810" s="2">
        <v>35.4</v>
      </c>
    </row>
    <row r="811" spans="1:4" x14ac:dyDescent="0.25">
      <c r="A811" t="s">
        <v>45</v>
      </c>
      <c r="B811" t="s">
        <v>478</v>
      </c>
      <c r="C811" s="1">
        <v>7359</v>
      </c>
      <c r="D811" s="2">
        <v>36.800000000000004</v>
      </c>
    </row>
    <row r="812" spans="1:4" x14ac:dyDescent="0.25">
      <c r="A812" t="s">
        <v>45</v>
      </c>
      <c r="B812" t="s">
        <v>484</v>
      </c>
      <c r="C812" s="1">
        <v>7416</v>
      </c>
      <c r="D812" s="2">
        <v>37.1</v>
      </c>
    </row>
    <row r="813" spans="1:4" x14ac:dyDescent="0.25">
      <c r="A813" t="s">
        <v>45</v>
      </c>
      <c r="B813" t="s">
        <v>17</v>
      </c>
      <c r="C813" s="1">
        <v>7618</v>
      </c>
      <c r="D813" s="2">
        <v>38.1</v>
      </c>
    </row>
    <row r="814" spans="1:4" x14ac:dyDescent="0.25">
      <c r="A814" t="s">
        <v>45</v>
      </c>
      <c r="B814" t="s">
        <v>579</v>
      </c>
      <c r="C814" s="1">
        <v>9087</v>
      </c>
      <c r="D814" s="2">
        <v>45.5</v>
      </c>
    </row>
    <row r="815" spans="1:4" x14ac:dyDescent="0.25">
      <c r="A815" t="s">
        <v>45</v>
      </c>
      <c r="B815" t="s">
        <v>593</v>
      </c>
      <c r="C815" s="1">
        <v>9172</v>
      </c>
      <c r="D815" s="2">
        <v>45.9</v>
      </c>
    </row>
    <row r="816" spans="1:4" x14ac:dyDescent="0.25">
      <c r="A816" t="s">
        <v>45</v>
      </c>
      <c r="B816" t="s">
        <v>298</v>
      </c>
      <c r="C816" s="1">
        <v>9330</v>
      </c>
      <c r="D816" s="2">
        <v>46.7</v>
      </c>
    </row>
    <row r="817" spans="1:4" x14ac:dyDescent="0.25">
      <c r="A817" t="s">
        <v>45</v>
      </c>
      <c r="B817" t="s">
        <v>602</v>
      </c>
      <c r="C817" s="1">
        <v>9343</v>
      </c>
      <c r="D817" s="2">
        <v>46.800000000000004</v>
      </c>
    </row>
    <row r="818" spans="1:4" x14ac:dyDescent="0.25">
      <c r="A818" t="s">
        <v>45</v>
      </c>
      <c r="B818" t="s">
        <v>41</v>
      </c>
      <c r="C818" s="1">
        <v>10283</v>
      </c>
      <c r="D818" s="2">
        <v>51.5</v>
      </c>
    </row>
    <row r="819" spans="1:4" x14ac:dyDescent="0.25">
      <c r="A819" t="s">
        <v>45</v>
      </c>
      <c r="B819" t="s">
        <v>176</v>
      </c>
      <c r="C819" s="1">
        <v>10891</v>
      </c>
      <c r="D819" s="2">
        <v>54.5</v>
      </c>
    </row>
    <row r="820" spans="1:4" x14ac:dyDescent="0.25">
      <c r="A820" t="s">
        <v>45</v>
      </c>
      <c r="B820" t="s">
        <v>418</v>
      </c>
      <c r="C820" s="1">
        <v>11006</v>
      </c>
      <c r="D820" s="2">
        <v>55.1</v>
      </c>
    </row>
    <row r="821" spans="1:4" x14ac:dyDescent="0.25">
      <c r="A821" t="s">
        <v>45</v>
      </c>
      <c r="B821" t="s">
        <v>763</v>
      </c>
      <c r="C821" s="1">
        <v>13360</v>
      </c>
      <c r="D821" s="2">
        <v>66.8</v>
      </c>
    </row>
    <row r="822" spans="1:4" x14ac:dyDescent="0.25">
      <c r="A822" t="s">
        <v>332</v>
      </c>
      <c r="B822" t="s">
        <v>331</v>
      </c>
      <c r="C822" s="1">
        <v>5108</v>
      </c>
      <c r="D822" s="2">
        <v>25.6</v>
      </c>
    </row>
    <row r="823" spans="1:4" x14ac:dyDescent="0.25">
      <c r="A823" t="s">
        <v>332</v>
      </c>
      <c r="B823" t="s">
        <v>418</v>
      </c>
      <c r="C823" s="1">
        <v>6422</v>
      </c>
      <c r="D823" s="2">
        <v>32.200000000000003</v>
      </c>
    </row>
    <row r="824" spans="1:4" x14ac:dyDescent="0.25">
      <c r="A824" t="s">
        <v>332</v>
      </c>
      <c r="B824" t="s">
        <v>439</v>
      </c>
      <c r="C824" s="1">
        <v>6686</v>
      </c>
      <c r="D824" s="2">
        <v>33.5</v>
      </c>
    </row>
    <row r="825" spans="1:4" x14ac:dyDescent="0.25">
      <c r="A825" t="s">
        <v>332</v>
      </c>
      <c r="B825" t="s">
        <v>447</v>
      </c>
      <c r="C825" s="1">
        <v>6773</v>
      </c>
      <c r="D825" s="2">
        <v>33.9</v>
      </c>
    </row>
    <row r="826" spans="1:4" x14ac:dyDescent="0.25">
      <c r="A826" t="s">
        <v>332</v>
      </c>
      <c r="B826" t="s">
        <v>459</v>
      </c>
      <c r="C826" s="1">
        <v>7038</v>
      </c>
      <c r="D826" s="2">
        <v>35.200000000000003</v>
      </c>
    </row>
    <row r="827" spans="1:4" x14ac:dyDescent="0.25">
      <c r="A827" t="s">
        <v>332</v>
      </c>
      <c r="B827" t="s">
        <v>184</v>
      </c>
      <c r="C827" s="1">
        <v>7857</v>
      </c>
      <c r="D827" s="2">
        <v>39.300000000000004</v>
      </c>
    </row>
    <row r="828" spans="1:4" x14ac:dyDescent="0.25">
      <c r="A828" t="s">
        <v>332</v>
      </c>
      <c r="B828" t="s">
        <v>555</v>
      </c>
      <c r="C828" s="1">
        <v>8538</v>
      </c>
      <c r="D828" s="2">
        <v>42.7</v>
      </c>
    </row>
    <row r="829" spans="1:4" x14ac:dyDescent="0.25">
      <c r="A829" t="s">
        <v>332</v>
      </c>
      <c r="B829" t="s">
        <v>506</v>
      </c>
      <c r="C829" s="1">
        <v>8987</v>
      </c>
      <c r="D829" s="2">
        <v>45</v>
      </c>
    </row>
    <row r="830" spans="1:4" x14ac:dyDescent="0.25">
      <c r="A830" t="s">
        <v>332</v>
      </c>
      <c r="B830" t="s">
        <v>174</v>
      </c>
      <c r="C830" s="1">
        <v>11800</v>
      </c>
      <c r="D830" s="2">
        <v>59</v>
      </c>
    </row>
    <row r="831" spans="1:4" x14ac:dyDescent="0.25">
      <c r="A831" t="s">
        <v>332</v>
      </c>
      <c r="B831" t="s">
        <v>726</v>
      </c>
      <c r="C831" s="1">
        <v>12159</v>
      </c>
      <c r="D831" s="2">
        <v>60.800000000000004</v>
      </c>
    </row>
    <row r="832" spans="1:4" x14ac:dyDescent="0.25">
      <c r="A832" t="s">
        <v>332</v>
      </c>
      <c r="B832" t="s">
        <v>69</v>
      </c>
      <c r="C832" s="1">
        <v>12376</v>
      </c>
      <c r="D832" s="2">
        <v>61.9</v>
      </c>
    </row>
    <row r="833" spans="1:4" x14ac:dyDescent="0.25">
      <c r="A833" t="s">
        <v>332</v>
      </c>
      <c r="B833" t="s">
        <v>248</v>
      </c>
      <c r="C833" s="1">
        <v>13418</v>
      </c>
      <c r="D833" s="2">
        <v>67.099999999999994</v>
      </c>
    </row>
    <row r="834" spans="1:4" x14ac:dyDescent="0.25">
      <c r="A834" t="s">
        <v>332</v>
      </c>
      <c r="B834" t="s">
        <v>789</v>
      </c>
      <c r="C834" s="1">
        <v>13937</v>
      </c>
      <c r="D834" s="2">
        <v>69.699999999999989</v>
      </c>
    </row>
    <row r="835" spans="1:4" x14ac:dyDescent="0.25">
      <c r="A835" t="s">
        <v>332</v>
      </c>
      <c r="B835" t="s">
        <v>182</v>
      </c>
      <c r="C835" s="1">
        <v>13973</v>
      </c>
      <c r="D835" s="2">
        <v>69.899999999999991</v>
      </c>
    </row>
    <row r="836" spans="1:4" x14ac:dyDescent="0.25">
      <c r="A836" t="s">
        <v>332</v>
      </c>
      <c r="B836" t="s">
        <v>626</v>
      </c>
      <c r="C836" s="1">
        <v>14148</v>
      </c>
      <c r="D836" s="2">
        <v>70.8</v>
      </c>
    </row>
    <row r="837" spans="1:4" x14ac:dyDescent="0.25">
      <c r="A837" t="s">
        <v>332</v>
      </c>
      <c r="B837" t="s">
        <v>313</v>
      </c>
      <c r="C837" s="1">
        <v>14365</v>
      </c>
      <c r="D837" s="2">
        <v>71.899999999999991</v>
      </c>
    </row>
    <row r="838" spans="1:4" x14ac:dyDescent="0.25">
      <c r="A838" t="s">
        <v>4</v>
      </c>
      <c r="B838" t="s">
        <v>3</v>
      </c>
      <c r="C838" s="1">
        <v>48</v>
      </c>
      <c r="D838" s="2">
        <v>1</v>
      </c>
    </row>
    <row r="839" spans="1:4" x14ac:dyDescent="0.25">
      <c r="A839" t="s">
        <v>4</v>
      </c>
      <c r="B839" t="s">
        <v>7</v>
      </c>
      <c r="C839" s="1">
        <v>215</v>
      </c>
      <c r="D839" s="2">
        <v>1.1000000000000001</v>
      </c>
    </row>
    <row r="840" spans="1:4" x14ac:dyDescent="0.25">
      <c r="A840" t="s">
        <v>4</v>
      </c>
      <c r="B840" t="s">
        <v>8</v>
      </c>
      <c r="C840" s="1">
        <v>330</v>
      </c>
      <c r="D840" s="2">
        <v>1.7000000000000002</v>
      </c>
    </row>
    <row r="841" spans="1:4" x14ac:dyDescent="0.25">
      <c r="A841" t="s">
        <v>4</v>
      </c>
      <c r="B841" t="s">
        <v>15</v>
      </c>
      <c r="C841" s="1">
        <v>557</v>
      </c>
      <c r="D841" s="2">
        <v>2.8000000000000003</v>
      </c>
    </row>
    <row r="842" spans="1:4" x14ac:dyDescent="0.25">
      <c r="A842" t="s">
        <v>4</v>
      </c>
      <c r="B842" t="s">
        <v>16</v>
      </c>
      <c r="C842" s="1">
        <v>565</v>
      </c>
      <c r="D842" s="2">
        <v>2.9</v>
      </c>
    </row>
    <row r="843" spans="1:4" x14ac:dyDescent="0.25">
      <c r="A843" t="s">
        <v>4</v>
      </c>
      <c r="B843" t="s">
        <v>29</v>
      </c>
      <c r="C843" s="1">
        <v>703</v>
      </c>
      <c r="D843" s="2">
        <v>3.6</v>
      </c>
    </row>
    <row r="844" spans="1:4" x14ac:dyDescent="0.25">
      <c r="A844" t="s">
        <v>4</v>
      </c>
      <c r="B844" t="s">
        <v>30</v>
      </c>
      <c r="C844" s="1">
        <v>718</v>
      </c>
      <c r="D844" s="2">
        <v>3.6</v>
      </c>
    </row>
    <row r="845" spans="1:4" x14ac:dyDescent="0.25">
      <c r="A845" t="s">
        <v>4</v>
      </c>
      <c r="B845" t="s">
        <v>41</v>
      </c>
      <c r="C845" s="1">
        <v>837</v>
      </c>
      <c r="D845" s="2">
        <v>4.1999999999999993</v>
      </c>
    </row>
    <row r="846" spans="1:4" x14ac:dyDescent="0.25">
      <c r="A846" t="s">
        <v>4</v>
      </c>
      <c r="B846" t="s">
        <v>51</v>
      </c>
      <c r="C846" s="1">
        <v>1015</v>
      </c>
      <c r="D846" s="2">
        <v>5.0999999999999996</v>
      </c>
    </row>
    <row r="847" spans="1:4" x14ac:dyDescent="0.25">
      <c r="A847" t="s">
        <v>4</v>
      </c>
      <c r="B847" t="s">
        <v>52</v>
      </c>
      <c r="C847" s="1">
        <v>1053</v>
      </c>
      <c r="D847" s="2">
        <v>5.3</v>
      </c>
    </row>
    <row r="848" spans="1:4" x14ac:dyDescent="0.25">
      <c r="A848" t="s">
        <v>4</v>
      </c>
      <c r="B848" t="s">
        <v>61</v>
      </c>
      <c r="C848" s="1">
        <v>1153</v>
      </c>
      <c r="D848" s="2">
        <v>5.8</v>
      </c>
    </row>
    <row r="849" spans="1:4" x14ac:dyDescent="0.25">
      <c r="A849" t="s">
        <v>4</v>
      </c>
      <c r="B849" t="s">
        <v>64</v>
      </c>
      <c r="C849" s="1">
        <v>1235</v>
      </c>
      <c r="D849" s="2">
        <v>6.1999999999999993</v>
      </c>
    </row>
    <row r="850" spans="1:4" x14ac:dyDescent="0.25">
      <c r="A850" t="s">
        <v>4</v>
      </c>
      <c r="B850" t="s">
        <v>67</v>
      </c>
      <c r="C850" s="1">
        <v>1263</v>
      </c>
      <c r="D850" s="2">
        <v>6.3999999999999995</v>
      </c>
    </row>
    <row r="851" spans="1:4" x14ac:dyDescent="0.25">
      <c r="A851" t="s">
        <v>4</v>
      </c>
      <c r="B851" t="s">
        <v>74</v>
      </c>
      <c r="C851" s="1">
        <v>1383</v>
      </c>
      <c r="D851" s="2">
        <v>7</v>
      </c>
    </row>
    <row r="852" spans="1:4" x14ac:dyDescent="0.25">
      <c r="A852" t="s">
        <v>4</v>
      </c>
      <c r="B852" t="s">
        <v>75</v>
      </c>
      <c r="C852" s="1">
        <v>1387</v>
      </c>
      <c r="D852" s="2">
        <v>7</v>
      </c>
    </row>
    <row r="853" spans="1:4" x14ac:dyDescent="0.25">
      <c r="A853" t="s">
        <v>4</v>
      </c>
      <c r="B853" t="s">
        <v>82</v>
      </c>
      <c r="C853" s="1">
        <v>1494</v>
      </c>
      <c r="D853" s="2">
        <v>7.5</v>
      </c>
    </row>
    <row r="854" spans="1:4" x14ac:dyDescent="0.25">
      <c r="A854" t="s">
        <v>4</v>
      </c>
      <c r="B854" t="s">
        <v>83</v>
      </c>
      <c r="C854" s="1">
        <v>1526</v>
      </c>
      <c r="D854" s="2">
        <v>7.6999999999999993</v>
      </c>
    </row>
    <row r="855" spans="1:4" x14ac:dyDescent="0.25">
      <c r="A855" t="s">
        <v>4</v>
      </c>
      <c r="B855" t="s">
        <v>84</v>
      </c>
      <c r="C855" s="1">
        <v>1532</v>
      </c>
      <c r="D855" s="2">
        <v>7.6999999999999993</v>
      </c>
    </row>
    <row r="856" spans="1:4" x14ac:dyDescent="0.25">
      <c r="A856" t="s">
        <v>4</v>
      </c>
      <c r="B856" t="s">
        <v>98</v>
      </c>
      <c r="C856" s="1">
        <v>1725</v>
      </c>
      <c r="D856" s="2">
        <v>8.6999999999999993</v>
      </c>
    </row>
    <row r="857" spans="1:4" x14ac:dyDescent="0.25">
      <c r="A857" t="s">
        <v>4</v>
      </c>
      <c r="B857" t="s">
        <v>101</v>
      </c>
      <c r="C857" s="1">
        <v>1778</v>
      </c>
      <c r="D857" s="2">
        <v>8.9</v>
      </c>
    </row>
    <row r="858" spans="1:4" x14ac:dyDescent="0.25">
      <c r="A858" t="s">
        <v>4</v>
      </c>
      <c r="B858" t="s">
        <v>104</v>
      </c>
      <c r="C858" s="1">
        <v>1809</v>
      </c>
      <c r="D858" s="2">
        <v>9.1</v>
      </c>
    </row>
    <row r="859" spans="1:4" x14ac:dyDescent="0.25">
      <c r="A859" t="s">
        <v>4</v>
      </c>
      <c r="B859" t="s">
        <v>105</v>
      </c>
      <c r="C859" s="1">
        <v>1823</v>
      </c>
      <c r="D859" s="2">
        <v>9.1999999999999993</v>
      </c>
    </row>
    <row r="860" spans="1:4" x14ac:dyDescent="0.25">
      <c r="A860" t="s">
        <v>4</v>
      </c>
      <c r="B860" t="s">
        <v>114</v>
      </c>
      <c r="C860" s="1">
        <v>1911</v>
      </c>
      <c r="D860" s="2">
        <v>9.6</v>
      </c>
    </row>
    <row r="861" spans="1:4" x14ac:dyDescent="0.25">
      <c r="A861" t="s">
        <v>4</v>
      </c>
      <c r="B861" t="s">
        <v>135</v>
      </c>
      <c r="C861" s="1">
        <v>2254</v>
      </c>
      <c r="D861" s="2">
        <v>11.299999999999999</v>
      </c>
    </row>
    <row r="862" spans="1:4" x14ac:dyDescent="0.25">
      <c r="A862" t="s">
        <v>4</v>
      </c>
      <c r="B862" t="s">
        <v>139</v>
      </c>
      <c r="C862" s="1">
        <v>2302</v>
      </c>
      <c r="D862" s="2">
        <v>11.6</v>
      </c>
    </row>
    <row r="863" spans="1:4" x14ac:dyDescent="0.25">
      <c r="A863" t="s">
        <v>4</v>
      </c>
      <c r="B863" t="s">
        <v>168</v>
      </c>
      <c r="C863" s="1">
        <v>2583</v>
      </c>
      <c r="D863" s="2">
        <v>13</v>
      </c>
    </row>
    <row r="864" spans="1:4" x14ac:dyDescent="0.25">
      <c r="A864" t="s">
        <v>4</v>
      </c>
      <c r="B864" t="s">
        <v>170</v>
      </c>
      <c r="C864" s="1">
        <v>2611</v>
      </c>
      <c r="D864" s="2">
        <v>13.1</v>
      </c>
    </row>
    <row r="865" spans="1:4" x14ac:dyDescent="0.25">
      <c r="A865" t="s">
        <v>4</v>
      </c>
      <c r="B865" t="s">
        <v>117</v>
      </c>
      <c r="C865" s="1">
        <v>2771</v>
      </c>
      <c r="D865" s="2">
        <v>13.9</v>
      </c>
    </row>
    <row r="866" spans="1:4" x14ac:dyDescent="0.25">
      <c r="A866" t="s">
        <v>4</v>
      </c>
      <c r="B866" t="s">
        <v>179</v>
      </c>
      <c r="C866" s="1">
        <v>2772</v>
      </c>
      <c r="D866" s="2">
        <v>13.9</v>
      </c>
    </row>
    <row r="867" spans="1:4" x14ac:dyDescent="0.25">
      <c r="A867" t="s">
        <v>4</v>
      </c>
      <c r="B867" t="s">
        <v>182</v>
      </c>
      <c r="C867" s="1">
        <v>2799</v>
      </c>
      <c r="D867" s="2">
        <v>14</v>
      </c>
    </row>
    <row r="868" spans="1:4" x14ac:dyDescent="0.25">
      <c r="A868" t="s">
        <v>4</v>
      </c>
      <c r="B868" t="s">
        <v>186</v>
      </c>
      <c r="C868" s="1">
        <v>2828</v>
      </c>
      <c r="D868" s="2">
        <v>14.2</v>
      </c>
    </row>
    <row r="869" spans="1:4" x14ac:dyDescent="0.25">
      <c r="A869" t="s">
        <v>4</v>
      </c>
      <c r="B869" t="s">
        <v>189</v>
      </c>
      <c r="C869" s="1">
        <v>2880</v>
      </c>
      <c r="D869" s="2">
        <v>14.4</v>
      </c>
    </row>
    <row r="870" spans="1:4" x14ac:dyDescent="0.25">
      <c r="A870" t="s">
        <v>4</v>
      </c>
      <c r="B870" t="s">
        <v>201</v>
      </c>
      <c r="C870" s="1">
        <v>3128</v>
      </c>
      <c r="D870" s="2">
        <v>15.7</v>
      </c>
    </row>
    <row r="871" spans="1:4" x14ac:dyDescent="0.25">
      <c r="A871" t="s">
        <v>4</v>
      </c>
      <c r="B871" t="s">
        <v>202</v>
      </c>
      <c r="C871" s="1">
        <v>3134</v>
      </c>
      <c r="D871" s="2">
        <v>15.7</v>
      </c>
    </row>
    <row r="872" spans="1:4" x14ac:dyDescent="0.25">
      <c r="A872" t="s">
        <v>4</v>
      </c>
      <c r="B872" t="s">
        <v>205</v>
      </c>
      <c r="C872" s="1">
        <v>3139</v>
      </c>
      <c r="D872" s="2">
        <v>15.7</v>
      </c>
    </row>
    <row r="873" spans="1:4" x14ac:dyDescent="0.25">
      <c r="A873" t="s">
        <v>4</v>
      </c>
      <c r="B873" t="s">
        <v>206</v>
      </c>
      <c r="C873" s="1">
        <v>3169</v>
      </c>
      <c r="D873" s="2">
        <v>15.9</v>
      </c>
    </row>
    <row r="874" spans="1:4" x14ac:dyDescent="0.25">
      <c r="A874" t="s">
        <v>4</v>
      </c>
      <c r="B874" t="s">
        <v>207</v>
      </c>
      <c r="C874" s="1">
        <v>3191</v>
      </c>
      <c r="D874" s="2">
        <v>16</v>
      </c>
    </row>
    <row r="875" spans="1:4" x14ac:dyDescent="0.25">
      <c r="A875" t="s">
        <v>4</v>
      </c>
      <c r="B875" t="s">
        <v>208</v>
      </c>
      <c r="C875" s="1">
        <v>3193</v>
      </c>
      <c r="D875" s="2">
        <v>16</v>
      </c>
    </row>
    <row r="876" spans="1:4" x14ac:dyDescent="0.25">
      <c r="A876" t="s">
        <v>4</v>
      </c>
      <c r="B876" t="s">
        <v>212</v>
      </c>
      <c r="C876" s="1">
        <v>3255</v>
      </c>
      <c r="D876" s="2">
        <v>16.3</v>
      </c>
    </row>
    <row r="877" spans="1:4" x14ac:dyDescent="0.25">
      <c r="A877" t="s">
        <v>4</v>
      </c>
      <c r="B877" t="s">
        <v>214</v>
      </c>
      <c r="C877" s="1">
        <v>3269</v>
      </c>
      <c r="D877" s="2">
        <v>16.400000000000002</v>
      </c>
    </row>
    <row r="878" spans="1:4" x14ac:dyDescent="0.25">
      <c r="A878" t="s">
        <v>4</v>
      </c>
      <c r="B878" t="s">
        <v>219</v>
      </c>
      <c r="C878" s="1">
        <v>3326</v>
      </c>
      <c r="D878" s="2">
        <v>16.700000000000003</v>
      </c>
    </row>
    <row r="879" spans="1:4" x14ac:dyDescent="0.25">
      <c r="A879" t="s">
        <v>4</v>
      </c>
      <c r="B879" t="s">
        <v>223</v>
      </c>
      <c r="C879" s="1">
        <v>3396</v>
      </c>
      <c r="D879" s="2">
        <v>17</v>
      </c>
    </row>
    <row r="880" spans="1:4" x14ac:dyDescent="0.25">
      <c r="A880" t="s">
        <v>4</v>
      </c>
      <c r="B880" t="s">
        <v>224</v>
      </c>
      <c r="C880" s="1">
        <v>3417</v>
      </c>
      <c r="D880" s="2">
        <v>17.100000000000001</v>
      </c>
    </row>
    <row r="881" spans="1:4" x14ac:dyDescent="0.25">
      <c r="A881" t="s">
        <v>4</v>
      </c>
      <c r="B881" t="s">
        <v>231</v>
      </c>
      <c r="C881" s="1">
        <v>3533</v>
      </c>
      <c r="D881" s="2">
        <v>17.700000000000003</v>
      </c>
    </row>
    <row r="882" spans="1:4" x14ac:dyDescent="0.25">
      <c r="A882" t="s">
        <v>4</v>
      </c>
      <c r="B882" t="s">
        <v>240</v>
      </c>
      <c r="C882" s="1">
        <v>3608</v>
      </c>
      <c r="D882" s="2">
        <v>18.100000000000001</v>
      </c>
    </row>
    <row r="883" spans="1:4" x14ac:dyDescent="0.25">
      <c r="A883" t="s">
        <v>4</v>
      </c>
      <c r="B883" t="s">
        <v>242</v>
      </c>
      <c r="C883" s="1">
        <v>3665</v>
      </c>
      <c r="D883" s="2">
        <v>18.400000000000002</v>
      </c>
    </row>
    <row r="884" spans="1:4" x14ac:dyDescent="0.25">
      <c r="A884" t="s">
        <v>4</v>
      </c>
      <c r="B884" t="s">
        <v>264</v>
      </c>
      <c r="C884" s="1">
        <v>3987</v>
      </c>
      <c r="D884" s="2">
        <v>20</v>
      </c>
    </row>
    <row r="885" spans="1:4" x14ac:dyDescent="0.25">
      <c r="A885" t="s">
        <v>4</v>
      </c>
      <c r="B885" t="s">
        <v>289</v>
      </c>
      <c r="C885" s="1">
        <v>4401</v>
      </c>
      <c r="D885" s="2">
        <v>22.1</v>
      </c>
    </row>
    <row r="886" spans="1:4" x14ac:dyDescent="0.25">
      <c r="A886" t="s">
        <v>4</v>
      </c>
      <c r="B886" t="s">
        <v>294</v>
      </c>
      <c r="C886" s="1">
        <v>4563</v>
      </c>
      <c r="D886" s="2">
        <v>22.900000000000002</v>
      </c>
    </row>
    <row r="887" spans="1:4" x14ac:dyDescent="0.25">
      <c r="A887" t="s">
        <v>4</v>
      </c>
      <c r="B887" t="s">
        <v>295</v>
      </c>
      <c r="C887" s="1">
        <v>4583</v>
      </c>
      <c r="D887" s="2">
        <v>23</v>
      </c>
    </row>
    <row r="888" spans="1:4" x14ac:dyDescent="0.25">
      <c r="A888" t="s">
        <v>4</v>
      </c>
      <c r="B888" t="s">
        <v>296</v>
      </c>
      <c r="C888" s="1">
        <v>4594</v>
      </c>
      <c r="D888" s="2">
        <v>23</v>
      </c>
    </row>
    <row r="889" spans="1:4" x14ac:dyDescent="0.25">
      <c r="A889" t="s">
        <v>4</v>
      </c>
      <c r="B889" t="s">
        <v>303</v>
      </c>
      <c r="C889" s="1">
        <v>4645</v>
      </c>
      <c r="D889" s="2">
        <v>23.3</v>
      </c>
    </row>
    <row r="890" spans="1:4" x14ac:dyDescent="0.25">
      <c r="A890" t="s">
        <v>4</v>
      </c>
      <c r="B890" t="s">
        <v>38</v>
      </c>
      <c r="C890" s="1">
        <v>4824</v>
      </c>
      <c r="D890" s="2">
        <v>24.200000000000003</v>
      </c>
    </row>
    <row r="891" spans="1:4" x14ac:dyDescent="0.25">
      <c r="A891" t="s">
        <v>4</v>
      </c>
      <c r="B891" t="s">
        <v>322</v>
      </c>
      <c r="C891" s="1">
        <v>4996</v>
      </c>
      <c r="D891" s="2">
        <v>25</v>
      </c>
    </row>
    <row r="892" spans="1:4" x14ac:dyDescent="0.25">
      <c r="A892" t="s">
        <v>4</v>
      </c>
      <c r="B892" t="s">
        <v>323</v>
      </c>
      <c r="C892" s="1">
        <v>5006</v>
      </c>
      <c r="D892" s="2">
        <v>25.1</v>
      </c>
    </row>
    <row r="893" spans="1:4" x14ac:dyDescent="0.25">
      <c r="A893" t="s">
        <v>4</v>
      </c>
      <c r="B893" t="s">
        <v>325</v>
      </c>
      <c r="C893" s="1">
        <v>5030</v>
      </c>
      <c r="D893" s="2">
        <v>25.200000000000003</v>
      </c>
    </row>
    <row r="894" spans="1:4" x14ac:dyDescent="0.25">
      <c r="A894" t="s">
        <v>4</v>
      </c>
      <c r="B894" t="s">
        <v>327</v>
      </c>
      <c r="C894" s="1">
        <v>5042</v>
      </c>
      <c r="D894" s="2">
        <v>25.3</v>
      </c>
    </row>
    <row r="895" spans="1:4" x14ac:dyDescent="0.25">
      <c r="A895" t="s">
        <v>4</v>
      </c>
      <c r="B895" t="s">
        <v>337</v>
      </c>
      <c r="C895" s="1">
        <v>5179</v>
      </c>
      <c r="D895" s="2">
        <v>25.900000000000002</v>
      </c>
    </row>
    <row r="896" spans="1:4" x14ac:dyDescent="0.25">
      <c r="A896" t="s">
        <v>4</v>
      </c>
      <c r="B896" t="s">
        <v>236</v>
      </c>
      <c r="C896" s="1">
        <v>5435</v>
      </c>
      <c r="D896" s="2">
        <v>27.200000000000003</v>
      </c>
    </row>
    <row r="897" spans="1:4" x14ac:dyDescent="0.25">
      <c r="A897" t="s">
        <v>4</v>
      </c>
      <c r="B897" t="s">
        <v>357</v>
      </c>
      <c r="C897" s="1">
        <v>5508</v>
      </c>
      <c r="D897" s="2">
        <v>27.6</v>
      </c>
    </row>
    <row r="898" spans="1:4" x14ac:dyDescent="0.25">
      <c r="A898" t="s">
        <v>4</v>
      </c>
      <c r="B898" t="s">
        <v>365</v>
      </c>
      <c r="C898" s="1">
        <v>5647</v>
      </c>
      <c r="D898" s="2">
        <v>28.3</v>
      </c>
    </row>
    <row r="899" spans="1:4" x14ac:dyDescent="0.25">
      <c r="A899" t="s">
        <v>4</v>
      </c>
      <c r="B899" t="s">
        <v>367</v>
      </c>
      <c r="C899" s="1">
        <v>5686</v>
      </c>
      <c r="D899" s="2">
        <v>28.5</v>
      </c>
    </row>
    <row r="900" spans="1:4" x14ac:dyDescent="0.25">
      <c r="A900" t="s">
        <v>4</v>
      </c>
      <c r="B900" t="s">
        <v>380</v>
      </c>
      <c r="C900" s="1">
        <v>5822</v>
      </c>
      <c r="D900" s="2">
        <v>29.200000000000003</v>
      </c>
    </row>
    <row r="901" spans="1:4" x14ac:dyDescent="0.25">
      <c r="A901" t="s">
        <v>4</v>
      </c>
      <c r="B901" t="s">
        <v>390</v>
      </c>
      <c r="C901" s="1">
        <v>5952</v>
      </c>
      <c r="D901" s="2">
        <v>29.8</v>
      </c>
    </row>
    <row r="902" spans="1:4" x14ac:dyDescent="0.25">
      <c r="A902" t="s">
        <v>4</v>
      </c>
      <c r="B902" t="s">
        <v>437</v>
      </c>
      <c r="C902" s="1">
        <v>6679</v>
      </c>
      <c r="D902" s="2">
        <v>33.4</v>
      </c>
    </row>
    <row r="903" spans="1:4" x14ac:dyDescent="0.25">
      <c r="A903" t="s">
        <v>4</v>
      </c>
      <c r="B903" t="s">
        <v>438</v>
      </c>
      <c r="C903" s="1">
        <v>6679</v>
      </c>
      <c r="D903" s="2">
        <v>33.4</v>
      </c>
    </row>
    <row r="904" spans="1:4" x14ac:dyDescent="0.25">
      <c r="A904" t="s">
        <v>4</v>
      </c>
      <c r="B904" t="s">
        <v>443</v>
      </c>
      <c r="C904" s="1">
        <v>6739</v>
      </c>
      <c r="D904" s="2">
        <v>33.700000000000003</v>
      </c>
    </row>
    <row r="905" spans="1:4" x14ac:dyDescent="0.25">
      <c r="A905" t="s">
        <v>4</v>
      </c>
      <c r="B905" t="s">
        <v>444</v>
      </c>
      <c r="C905" s="1">
        <v>6740</v>
      </c>
      <c r="D905" s="2">
        <v>33.700000000000003</v>
      </c>
    </row>
    <row r="906" spans="1:4" x14ac:dyDescent="0.25">
      <c r="A906" t="s">
        <v>4</v>
      </c>
      <c r="B906" t="s">
        <v>452</v>
      </c>
      <c r="C906" s="1">
        <v>6877</v>
      </c>
      <c r="D906" s="2">
        <v>34.4</v>
      </c>
    </row>
    <row r="907" spans="1:4" x14ac:dyDescent="0.25">
      <c r="A907" t="s">
        <v>4</v>
      </c>
      <c r="B907" t="s">
        <v>458</v>
      </c>
      <c r="C907" s="1">
        <v>7031</v>
      </c>
      <c r="D907" s="2">
        <v>35.200000000000003</v>
      </c>
    </row>
    <row r="908" spans="1:4" x14ac:dyDescent="0.25">
      <c r="A908" t="s">
        <v>4</v>
      </c>
      <c r="B908" t="s">
        <v>470</v>
      </c>
      <c r="C908" s="1">
        <v>7221</v>
      </c>
      <c r="D908" s="2">
        <v>36.200000000000003</v>
      </c>
    </row>
    <row r="909" spans="1:4" x14ac:dyDescent="0.25">
      <c r="A909" t="s">
        <v>4</v>
      </c>
      <c r="B909" t="s">
        <v>480</v>
      </c>
      <c r="C909" s="1">
        <v>7380</v>
      </c>
      <c r="D909" s="2">
        <v>36.9</v>
      </c>
    </row>
    <row r="910" spans="1:4" x14ac:dyDescent="0.25">
      <c r="A910" t="s">
        <v>4</v>
      </c>
      <c r="B910" t="s">
        <v>481</v>
      </c>
      <c r="C910" s="1">
        <v>7381</v>
      </c>
      <c r="D910" s="2">
        <v>37</v>
      </c>
    </row>
    <row r="911" spans="1:4" x14ac:dyDescent="0.25">
      <c r="A911" t="s">
        <v>4</v>
      </c>
      <c r="B911" t="s">
        <v>486</v>
      </c>
      <c r="C911" s="1">
        <v>7448</v>
      </c>
      <c r="D911" s="2">
        <v>37.300000000000004</v>
      </c>
    </row>
    <row r="912" spans="1:4" x14ac:dyDescent="0.25">
      <c r="A912" t="s">
        <v>4</v>
      </c>
      <c r="B912" t="s">
        <v>489</v>
      </c>
      <c r="C912" s="1">
        <v>7526</v>
      </c>
      <c r="D912" s="2">
        <v>37.700000000000003</v>
      </c>
    </row>
    <row r="913" spans="1:4" x14ac:dyDescent="0.25">
      <c r="A913" t="s">
        <v>4</v>
      </c>
      <c r="B913" t="s">
        <v>499</v>
      </c>
      <c r="C913" s="1">
        <v>7581</v>
      </c>
      <c r="D913" s="2">
        <v>38</v>
      </c>
    </row>
    <row r="914" spans="1:4" x14ac:dyDescent="0.25">
      <c r="A914" t="s">
        <v>4</v>
      </c>
      <c r="B914" t="s">
        <v>508</v>
      </c>
      <c r="C914" s="1">
        <v>7767</v>
      </c>
      <c r="D914" s="2">
        <v>38.9</v>
      </c>
    </row>
    <row r="915" spans="1:4" x14ac:dyDescent="0.25">
      <c r="A915" t="s">
        <v>4</v>
      </c>
      <c r="B915" t="s">
        <v>521</v>
      </c>
      <c r="C915" s="1">
        <v>7990</v>
      </c>
      <c r="D915" s="2">
        <v>40</v>
      </c>
    </row>
    <row r="916" spans="1:4" x14ac:dyDescent="0.25">
      <c r="A916" t="s">
        <v>4</v>
      </c>
      <c r="B916" t="s">
        <v>531</v>
      </c>
      <c r="C916" s="1">
        <v>8181</v>
      </c>
      <c r="D916" s="2">
        <v>41</v>
      </c>
    </row>
    <row r="917" spans="1:4" x14ac:dyDescent="0.25">
      <c r="A917" t="s">
        <v>4</v>
      </c>
      <c r="B917" t="s">
        <v>164</v>
      </c>
      <c r="C917" s="1">
        <v>8644</v>
      </c>
      <c r="D917" s="2">
        <v>43.300000000000004</v>
      </c>
    </row>
    <row r="918" spans="1:4" x14ac:dyDescent="0.25">
      <c r="A918" t="s">
        <v>4</v>
      </c>
      <c r="B918" t="s">
        <v>378</v>
      </c>
      <c r="C918" s="1">
        <v>8968</v>
      </c>
      <c r="D918" s="2">
        <v>44.9</v>
      </c>
    </row>
    <row r="919" spans="1:4" x14ac:dyDescent="0.25">
      <c r="A919" t="s">
        <v>4</v>
      </c>
      <c r="B919" t="s">
        <v>589</v>
      </c>
      <c r="C919" s="1">
        <v>9155</v>
      </c>
      <c r="D919" s="2">
        <v>45.800000000000004</v>
      </c>
    </row>
    <row r="920" spans="1:4" x14ac:dyDescent="0.25">
      <c r="A920" t="s">
        <v>4</v>
      </c>
      <c r="B920" t="s">
        <v>596</v>
      </c>
      <c r="C920" s="1">
        <v>9209</v>
      </c>
      <c r="D920" s="2">
        <v>46.1</v>
      </c>
    </row>
    <row r="921" spans="1:4" x14ac:dyDescent="0.25">
      <c r="A921" t="s">
        <v>4</v>
      </c>
      <c r="B921" t="s">
        <v>605</v>
      </c>
      <c r="C921" s="1">
        <v>9398</v>
      </c>
      <c r="D921" s="2">
        <v>47</v>
      </c>
    </row>
    <row r="922" spans="1:4" x14ac:dyDescent="0.25">
      <c r="A922" t="s">
        <v>4</v>
      </c>
      <c r="B922" t="s">
        <v>610</v>
      </c>
      <c r="C922" s="1">
        <v>9475</v>
      </c>
      <c r="D922" s="2">
        <v>47.4</v>
      </c>
    </row>
    <row r="923" spans="1:4" x14ac:dyDescent="0.25">
      <c r="A923" t="s">
        <v>4</v>
      </c>
      <c r="B923" t="s">
        <v>612</v>
      </c>
      <c r="C923" s="1">
        <v>9508</v>
      </c>
      <c r="D923" s="2">
        <v>47.6</v>
      </c>
    </row>
    <row r="924" spans="1:4" x14ac:dyDescent="0.25">
      <c r="A924" t="s">
        <v>4</v>
      </c>
      <c r="B924" t="s">
        <v>618</v>
      </c>
      <c r="C924" s="1">
        <v>9585</v>
      </c>
      <c r="D924" s="2">
        <v>48</v>
      </c>
    </row>
    <row r="925" spans="1:4" x14ac:dyDescent="0.25">
      <c r="A925" t="s">
        <v>4</v>
      </c>
      <c r="B925" t="s">
        <v>621</v>
      </c>
      <c r="C925" s="1">
        <v>9669</v>
      </c>
      <c r="D925" s="2">
        <v>48.4</v>
      </c>
    </row>
    <row r="926" spans="1:4" x14ac:dyDescent="0.25">
      <c r="A926" t="s">
        <v>4</v>
      </c>
      <c r="B926" t="s">
        <v>503</v>
      </c>
      <c r="C926" s="1">
        <v>9704</v>
      </c>
      <c r="D926" s="2">
        <v>48.6</v>
      </c>
    </row>
    <row r="927" spans="1:4" x14ac:dyDescent="0.25">
      <c r="A927" t="s">
        <v>4</v>
      </c>
      <c r="B927" t="s">
        <v>622</v>
      </c>
      <c r="C927" s="1">
        <v>9717</v>
      </c>
      <c r="D927" s="2">
        <v>48.6</v>
      </c>
    </row>
    <row r="928" spans="1:4" x14ac:dyDescent="0.25">
      <c r="A928" t="s">
        <v>4</v>
      </c>
      <c r="B928" t="s">
        <v>624</v>
      </c>
      <c r="C928" s="1">
        <v>9751</v>
      </c>
      <c r="D928" s="2">
        <v>48.800000000000004</v>
      </c>
    </row>
    <row r="929" spans="1:4" x14ac:dyDescent="0.25">
      <c r="A929" t="s">
        <v>4</v>
      </c>
      <c r="B929" t="s">
        <v>643</v>
      </c>
      <c r="C929" s="1">
        <v>10058</v>
      </c>
      <c r="D929" s="2">
        <v>50.300000000000004</v>
      </c>
    </row>
    <row r="930" spans="1:4" x14ac:dyDescent="0.25">
      <c r="A930" t="s">
        <v>4</v>
      </c>
      <c r="B930" t="s">
        <v>644</v>
      </c>
      <c r="C930" s="1">
        <v>10098</v>
      </c>
      <c r="D930" s="2">
        <v>50.5</v>
      </c>
    </row>
    <row r="931" spans="1:4" x14ac:dyDescent="0.25">
      <c r="A931" t="s">
        <v>4</v>
      </c>
      <c r="B931" t="s">
        <v>184</v>
      </c>
      <c r="C931" s="1">
        <v>10730</v>
      </c>
      <c r="D931" s="2">
        <v>53.7</v>
      </c>
    </row>
    <row r="932" spans="1:4" x14ac:dyDescent="0.25">
      <c r="A932" t="s">
        <v>4</v>
      </c>
      <c r="B932" t="s">
        <v>185</v>
      </c>
      <c r="C932" s="1">
        <v>10912</v>
      </c>
      <c r="D932" s="2">
        <v>54.6</v>
      </c>
    </row>
    <row r="933" spans="1:4" x14ac:dyDescent="0.25">
      <c r="A933" t="s">
        <v>4</v>
      </c>
      <c r="B933" t="s">
        <v>681</v>
      </c>
      <c r="C933" s="1">
        <v>11038</v>
      </c>
      <c r="D933" s="2">
        <v>55.2</v>
      </c>
    </row>
    <row r="934" spans="1:4" x14ac:dyDescent="0.25">
      <c r="A934" t="s">
        <v>4</v>
      </c>
      <c r="B934" t="s">
        <v>704</v>
      </c>
      <c r="C934" s="1">
        <v>11602</v>
      </c>
      <c r="D934" s="2">
        <v>58.1</v>
      </c>
    </row>
    <row r="935" spans="1:4" x14ac:dyDescent="0.25">
      <c r="A935" t="s">
        <v>4</v>
      </c>
      <c r="B935" t="s">
        <v>710</v>
      </c>
      <c r="C935" s="1">
        <v>11696</v>
      </c>
      <c r="D935" s="2">
        <v>58.5</v>
      </c>
    </row>
    <row r="936" spans="1:4" x14ac:dyDescent="0.25">
      <c r="A936" t="s">
        <v>4</v>
      </c>
      <c r="B936" t="s">
        <v>568</v>
      </c>
      <c r="C936" s="1">
        <v>11758</v>
      </c>
      <c r="D936" s="2">
        <v>58.800000000000004</v>
      </c>
    </row>
    <row r="937" spans="1:4" x14ac:dyDescent="0.25">
      <c r="A937" t="s">
        <v>4</v>
      </c>
      <c r="B937" t="s">
        <v>457</v>
      </c>
      <c r="C937" s="1">
        <v>11908</v>
      </c>
      <c r="D937" s="2">
        <v>59.6</v>
      </c>
    </row>
    <row r="938" spans="1:4" x14ac:dyDescent="0.25">
      <c r="A938" t="s">
        <v>4</v>
      </c>
      <c r="B938" t="s">
        <v>717</v>
      </c>
      <c r="C938" s="1">
        <v>11956</v>
      </c>
      <c r="D938" s="2">
        <v>59.800000000000004</v>
      </c>
    </row>
    <row r="939" spans="1:4" x14ac:dyDescent="0.25">
      <c r="A939" t="s">
        <v>4</v>
      </c>
      <c r="B939" t="s">
        <v>719</v>
      </c>
      <c r="C939" s="1">
        <v>11967</v>
      </c>
      <c r="D939" s="2">
        <v>59.9</v>
      </c>
    </row>
    <row r="940" spans="1:4" x14ac:dyDescent="0.25">
      <c r="A940" t="s">
        <v>4</v>
      </c>
      <c r="B940" t="s">
        <v>345</v>
      </c>
      <c r="C940" s="1">
        <v>12184</v>
      </c>
      <c r="D940" s="2">
        <v>61</v>
      </c>
    </row>
    <row r="941" spans="1:4" x14ac:dyDescent="0.25">
      <c r="A941" t="s">
        <v>4</v>
      </c>
      <c r="B941" t="s">
        <v>733</v>
      </c>
      <c r="C941" s="1">
        <v>12455</v>
      </c>
      <c r="D941" s="2">
        <v>62.300000000000004</v>
      </c>
    </row>
    <row r="942" spans="1:4" x14ac:dyDescent="0.25">
      <c r="A942" t="s">
        <v>4</v>
      </c>
      <c r="B942" t="s">
        <v>743</v>
      </c>
      <c r="C942" s="1">
        <v>12687</v>
      </c>
      <c r="D942" s="2">
        <v>63.5</v>
      </c>
    </row>
    <row r="943" spans="1:4" x14ac:dyDescent="0.25">
      <c r="A943" t="s">
        <v>4</v>
      </c>
      <c r="B943" t="s">
        <v>757</v>
      </c>
      <c r="C943" s="1">
        <v>13164</v>
      </c>
      <c r="D943" s="2">
        <v>65.899999999999991</v>
      </c>
    </row>
    <row r="944" spans="1:4" x14ac:dyDescent="0.25">
      <c r="A944" t="s">
        <v>4</v>
      </c>
      <c r="B944" t="s">
        <v>761</v>
      </c>
      <c r="C944" s="1">
        <v>13306</v>
      </c>
      <c r="D944" s="2">
        <v>66.599999999999994</v>
      </c>
    </row>
    <row r="945" spans="1:4" x14ac:dyDescent="0.25">
      <c r="A945" t="s">
        <v>4</v>
      </c>
      <c r="B945" t="s">
        <v>762</v>
      </c>
      <c r="C945" s="1">
        <v>13358</v>
      </c>
      <c r="D945" s="2">
        <v>66.8</v>
      </c>
    </row>
    <row r="946" spans="1:4" x14ac:dyDescent="0.25">
      <c r="A946" t="s">
        <v>4</v>
      </c>
      <c r="B946" t="s">
        <v>783</v>
      </c>
      <c r="C946" s="1">
        <v>13819</v>
      </c>
      <c r="D946" s="2">
        <v>69.099999999999994</v>
      </c>
    </row>
    <row r="947" spans="1:4" x14ac:dyDescent="0.25">
      <c r="A947" t="s">
        <v>4</v>
      </c>
      <c r="B947" t="s">
        <v>625</v>
      </c>
      <c r="C947" s="1">
        <v>13877</v>
      </c>
      <c r="D947" s="2">
        <v>69.399999999999991</v>
      </c>
    </row>
    <row r="948" spans="1:4" x14ac:dyDescent="0.25">
      <c r="A948" t="s">
        <v>4</v>
      </c>
      <c r="B948" t="s">
        <v>797</v>
      </c>
      <c r="C948" s="1">
        <v>14182</v>
      </c>
      <c r="D948" s="2">
        <v>71</v>
      </c>
    </row>
    <row r="949" spans="1:4" x14ac:dyDescent="0.25">
      <c r="A949" t="s">
        <v>4</v>
      </c>
      <c r="B949" t="s">
        <v>94</v>
      </c>
      <c r="C949" s="1">
        <v>14359</v>
      </c>
      <c r="D949" s="2">
        <v>71.8</v>
      </c>
    </row>
    <row r="950" spans="1:4" x14ac:dyDescent="0.25">
      <c r="A950" t="s">
        <v>4</v>
      </c>
      <c r="B950" t="s">
        <v>811</v>
      </c>
      <c r="C950" s="1">
        <v>14489</v>
      </c>
      <c r="D950" s="2">
        <v>72.5</v>
      </c>
    </row>
    <row r="951" spans="1:4" x14ac:dyDescent="0.25">
      <c r="A951" t="s">
        <v>4</v>
      </c>
      <c r="B951" t="s">
        <v>815</v>
      </c>
      <c r="C951" s="1">
        <v>14615</v>
      </c>
      <c r="D951" s="2">
        <v>73.099999999999994</v>
      </c>
    </row>
    <row r="952" spans="1:4" x14ac:dyDescent="0.25">
      <c r="A952" t="s">
        <v>4</v>
      </c>
      <c r="B952" t="s">
        <v>820</v>
      </c>
      <c r="C952" s="1">
        <v>14712</v>
      </c>
      <c r="D952" s="2">
        <v>73.599999999999994</v>
      </c>
    </row>
    <row r="953" spans="1:4" x14ac:dyDescent="0.25">
      <c r="A953" t="s">
        <v>50</v>
      </c>
      <c r="B953" t="s">
        <v>49</v>
      </c>
      <c r="C953" s="1">
        <v>956</v>
      </c>
      <c r="D953" s="2">
        <v>4.8</v>
      </c>
    </row>
    <row r="954" spans="1:4" x14ac:dyDescent="0.25">
      <c r="A954" t="s">
        <v>50</v>
      </c>
      <c r="B954" t="s">
        <v>85</v>
      </c>
      <c r="C954" s="1">
        <v>1534</v>
      </c>
      <c r="D954" s="2">
        <v>7.6999999999999993</v>
      </c>
    </row>
    <row r="955" spans="1:4" x14ac:dyDescent="0.25">
      <c r="A955" t="s">
        <v>50</v>
      </c>
      <c r="B955" t="s">
        <v>169</v>
      </c>
      <c r="C955" s="1">
        <v>2608</v>
      </c>
      <c r="D955" s="2">
        <v>13.1</v>
      </c>
    </row>
    <row r="956" spans="1:4" x14ac:dyDescent="0.25">
      <c r="A956" t="s">
        <v>50</v>
      </c>
      <c r="B956" t="s">
        <v>178</v>
      </c>
      <c r="C956" s="1">
        <v>2752</v>
      </c>
      <c r="D956" s="2">
        <v>13.799999999999999</v>
      </c>
    </row>
    <row r="957" spans="1:4" x14ac:dyDescent="0.25">
      <c r="A957" t="s">
        <v>50</v>
      </c>
      <c r="B957" t="s">
        <v>62</v>
      </c>
      <c r="C957" s="1">
        <v>5290</v>
      </c>
      <c r="D957" s="2">
        <v>26.5</v>
      </c>
    </row>
    <row r="958" spans="1:4" x14ac:dyDescent="0.25">
      <c r="A958" t="s">
        <v>50</v>
      </c>
      <c r="B958" t="s">
        <v>324</v>
      </c>
      <c r="C958" s="1">
        <v>7424</v>
      </c>
      <c r="D958" s="2">
        <v>37.200000000000003</v>
      </c>
    </row>
    <row r="959" spans="1:4" x14ac:dyDescent="0.25">
      <c r="A959" t="s">
        <v>50</v>
      </c>
      <c r="B959" t="s">
        <v>553</v>
      </c>
      <c r="C959" s="1">
        <v>8525</v>
      </c>
      <c r="D959" s="2">
        <v>42.7</v>
      </c>
    </row>
    <row r="960" spans="1:4" x14ac:dyDescent="0.25">
      <c r="A960" t="s">
        <v>50</v>
      </c>
      <c r="B960" t="s">
        <v>627</v>
      </c>
      <c r="C960" s="1">
        <v>9788</v>
      </c>
      <c r="D960" s="2">
        <v>49</v>
      </c>
    </row>
    <row r="961" spans="1:4" x14ac:dyDescent="0.25">
      <c r="A961" t="s">
        <v>50</v>
      </c>
      <c r="B961" t="s">
        <v>645</v>
      </c>
      <c r="C961" s="1">
        <v>10161</v>
      </c>
      <c r="D961" s="2">
        <v>50.9</v>
      </c>
    </row>
    <row r="962" spans="1:4" x14ac:dyDescent="0.25">
      <c r="A962" t="s">
        <v>50</v>
      </c>
      <c r="B962" t="s">
        <v>753</v>
      </c>
      <c r="C962" s="1">
        <v>13093</v>
      </c>
      <c r="D962" s="2">
        <v>65.5</v>
      </c>
    </row>
    <row r="963" spans="1:4" x14ac:dyDescent="0.25">
      <c r="A963" t="s">
        <v>50</v>
      </c>
      <c r="B963" t="s">
        <v>760</v>
      </c>
      <c r="C963" s="1">
        <v>13297</v>
      </c>
      <c r="D963" s="2">
        <v>66.5</v>
      </c>
    </row>
    <row r="964" spans="1:4" x14ac:dyDescent="0.25">
      <c r="A964" t="s">
        <v>50</v>
      </c>
      <c r="B964" t="s">
        <v>776</v>
      </c>
      <c r="C964" s="1">
        <v>13572</v>
      </c>
      <c r="D964" s="2">
        <v>67.899999999999991</v>
      </c>
    </row>
    <row r="965" spans="1:4" x14ac:dyDescent="0.25">
      <c r="A965" t="s">
        <v>50</v>
      </c>
      <c r="B965" t="s">
        <v>40</v>
      </c>
      <c r="C965" s="1">
        <v>14601</v>
      </c>
      <c r="D965" s="2">
        <v>73.099999999999994</v>
      </c>
    </row>
    <row r="966" spans="1:4" x14ac:dyDescent="0.25">
      <c r="A966" t="s">
        <v>397</v>
      </c>
      <c r="B966" t="s">
        <v>396</v>
      </c>
      <c r="C966" s="1">
        <v>6037</v>
      </c>
      <c r="D966" s="2">
        <v>30.200000000000003</v>
      </c>
    </row>
    <row r="967" spans="1:4" x14ac:dyDescent="0.25">
      <c r="A967" t="s">
        <v>397</v>
      </c>
      <c r="B967" t="s">
        <v>490</v>
      </c>
      <c r="C967" s="1">
        <v>7528</v>
      </c>
      <c r="D967" s="2">
        <v>37.700000000000003</v>
      </c>
    </row>
    <row r="968" spans="1:4" x14ac:dyDescent="0.25">
      <c r="A968" t="s">
        <v>147</v>
      </c>
      <c r="B968" t="s">
        <v>146</v>
      </c>
      <c r="C968" s="1">
        <v>2348</v>
      </c>
      <c r="D968" s="2">
        <v>11.799999999999999</v>
      </c>
    </row>
    <row r="969" spans="1:4" x14ac:dyDescent="0.25">
      <c r="A969" t="s">
        <v>147</v>
      </c>
      <c r="B969" t="s">
        <v>228</v>
      </c>
      <c r="C969" s="1">
        <v>3478</v>
      </c>
      <c r="D969" s="2">
        <v>17.400000000000002</v>
      </c>
    </row>
    <row r="970" spans="1:4" x14ac:dyDescent="0.25">
      <c r="A970" t="s">
        <v>147</v>
      </c>
      <c r="B970" t="s">
        <v>273</v>
      </c>
      <c r="C970" s="1">
        <v>4071</v>
      </c>
      <c r="D970" s="2">
        <v>20.400000000000002</v>
      </c>
    </row>
    <row r="971" spans="1:4" x14ac:dyDescent="0.25">
      <c r="A971" t="s">
        <v>147</v>
      </c>
      <c r="B971" t="s">
        <v>314</v>
      </c>
      <c r="C971" s="1">
        <v>4829</v>
      </c>
      <c r="D971" s="2">
        <v>24.200000000000003</v>
      </c>
    </row>
    <row r="972" spans="1:4" x14ac:dyDescent="0.25">
      <c r="A972" t="s">
        <v>147</v>
      </c>
      <c r="B972" t="s">
        <v>350</v>
      </c>
      <c r="C972" s="1">
        <v>5402</v>
      </c>
      <c r="D972" s="2">
        <v>27.1</v>
      </c>
    </row>
    <row r="973" spans="1:4" x14ac:dyDescent="0.25">
      <c r="A973" t="s">
        <v>147</v>
      </c>
      <c r="B973" t="s">
        <v>366</v>
      </c>
      <c r="C973" s="1">
        <v>5663</v>
      </c>
      <c r="D973" s="2">
        <v>28.400000000000002</v>
      </c>
    </row>
    <row r="974" spans="1:4" x14ac:dyDescent="0.25">
      <c r="A974" t="s">
        <v>147</v>
      </c>
      <c r="B974" t="s">
        <v>404</v>
      </c>
      <c r="C974" s="1">
        <v>6186</v>
      </c>
      <c r="D974" s="2">
        <v>31</v>
      </c>
    </row>
    <row r="975" spans="1:4" x14ac:dyDescent="0.25">
      <c r="A975" t="s">
        <v>147</v>
      </c>
      <c r="B975" t="s">
        <v>423</v>
      </c>
      <c r="C975" s="1">
        <v>6564</v>
      </c>
      <c r="D975" s="2">
        <v>32.9</v>
      </c>
    </row>
    <row r="976" spans="1:4" x14ac:dyDescent="0.25">
      <c r="A976" t="s">
        <v>147</v>
      </c>
      <c r="B976" t="s">
        <v>426</v>
      </c>
      <c r="C976" s="1">
        <v>6579</v>
      </c>
      <c r="D976" s="2">
        <v>32.9</v>
      </c>
    </row>
    <row r="977" spans="1:4" x14ac:dyDescent="0.25">
      <c r="A977" t="s">
        <v>147</v>
      </c>
      <c r="B977" t="s">
        <v>427</v>
      </c>
      <c r="C977" s="1">
        <v>6581</v>
      </c>
      <c r="D977" s="2">
        <v>33</v>
      </c>
    </row>
    <row r="978" spans="1:4" x14ac:dyDescent="0.25">
      <c r="A978" t="s">
        <v>147</v>
      </c>
      <c r="B978" t="s">
        <v>442</v>
      </c>
      <c r="C978" s="1">
        <v>6739</v>
      </c>
      <c r="D978" s="2">
        <v>33.700000000000003</v>
      </c>
    </row>
    <row r="979" spans="1:4" x14ac:dyDescent="0.25">
      <c r="A979" t="s">
        <v>147</v>
      </c>
      <c r="B979" t="s">
        <v>445</v>
      </c>
      <c r="C979" s="1">
        <v>6747</v>
      </c>
      <c r="D979" s="2">
        <v>33.800000000000004</v>
      </c>
    </row>
    <row r="980" spans="1:4" x14ac:dyDescent="0.25">
      <c r="A980" t="s">
        <v>147</v>
      </c>
      <c r="B980" t="s">
        <v>487</v>
      </c>
      <c r="C980" s="1">
        <v>7479</v>
      </c>
      <c r="D980" s="2">
        <v>37.4</v>
      </c>
    </row>
    <row r="981" spans="1:4" x14ac:dyDescent="0.25">
      <c r="A981" t="s">
        <v>147</v>
      </c>
      <c r="B981" t="s">
        <v>510</v>
      </c>
      <c r="C981" s="1">
        <v>7802</v>
      </c>
      <c r="D981" s="2">
        <v>39.1</v>
      </c>
    </row>
    <row r="982" spans="1:4" x14ac:dyDescent="0.25">
      <c r="A982" t="s">
        <v>147</v>
      </c>
      <c r="B982" t="s">
        <v>539</v>
      </c>
      <c r="C982" s="1">
        <v>8373</v>
      </c>
      <c r="D982" s="2">
        <v>41.9</v>
      </c>
    </row>
    <row r="983" spans="1:4" x14ac:dyDescent="0.25">
      <c r="A983" t="s">
        <v>147</v>
      </c>
      <c r="B983" t="s">
        <v>563</v>
      </c>
      <c r="C983" s="1">
        <v>8602</v>
      </c>
      <c r="D983" s="2">
        <v>43.1</v>
      </c>
    </row>
    <row r="984" spans="1:4" x14ac:dyDescent="0.25">
      <c r="A984" t="s">
        <v>147</v>
      </c>
      <c r="B984" t="s">
        <v>597</v>
      </c>
      <c r="C984" s="1">
        <v>9215</v>
      </c>
      <c r="D984" s="2">
        <v>46.1</v>
      </c>
    </row>
    <row r="985" spans="1:4" x14ac:dyDescent="0.25">
      <c r="A985" t="s">
        <v>147</v>
      </c>
      <c r="B985" t="s">
        <v>398</v>
      </c>
      <c r="C985" s="1">
        <v>10062</v>
      </c>
      <c r="D985" s="2">
        <v>50.4</v>
      </c>
    </row>
    <row r="986" spans="1:4" x14ac:dyDescent="0.25">
      <c r="A986" t="s">
        <v>147</v>
      </c>
      <c r="B986" t="s">
        <v>396</v>
      </c>
      <c r="C986" s="1">
        <v>10683</v>
      </c>
      <c r="D986" s="2">
        <v>53.5</v>
      </c>
    </row>
    <row r="987" spans="1:4" x14ac:dyDescent="0.25">
      <c r="A987" t="s">
        <v>147</v>
      </c>
      <c r="B987" t="s">
        <v>667</v>
      </c>
      <c r="C987" s="1">
        <v>10753</v>
      </c>
      <c r="D987" s="2">
        <v>53.800000000000004</v>
      </c>
    </row>
    <row r="988" spans="1:4" x14ac:dyDescent="0.25">
      <c r="A988" t="s">
        <v>147</v>
      </c>
      <c r="B988" t="s">
        <v>677</v>
      </c>
      <c r="C988" s="1">
        <v>10949</v>
      </c>
      <c r="D988" s="2">
        <v>54.800000000000004</v>
      </c>
    </row>
    <row r="989" spans="1:4" x14ac:dyDescent="0.25">
      <c r="A989" t="s">
        <v>147</v>
      </c>
      <c r="B989" t="s">
        <v>684</v>
      </c>
      <c r="C989" s="1">
        <v>11062</v>
      </c>
      <c r="D989" s="2">
        <v>55.4</v>
      </c>
    </row>
    <row r="990" spans="1:4" x14ac:dyDescent="0.25">
      <c r="A990" t="s">
        <v>147</v>
      </c>
      <c r="B990" t="s">
        <v>690</v>
      </c>
      <c r="C990" s="1">
        <v>11150</v>
      </c>
      <c r="D990" s="2">
        <v>55.800000000000004</v>
      </c>
    </row>
    <row r="991" spans="1:4" x14ac:dyDescent="0.25">
      <c r="A991" t="s">
        <v>147</v>
      </c>
      <c r="B991" t="s">
        <v>694</v>
      </c>
      <c r="C991" s="1">
        <v>11258</v>
      </c>
      <c r="D991" s="2">
        <v>56.300000000000004</v>
      </c>
    </row>
    <row r="992" spans="1:4" x14ac:dyDescent="0.25">
      <c r="A992" t="s">
        <v>147</v>
      </c>
      <c r="B992" t="s">
        <v>720</v>
      </c>
      <c r="C992" s="1">
        <v>12004</v>
      </c>
      <c r="D992" s="2">
        <v>60.1</v>
      </c>
    </row>
    <row r="993" spans="1:4" x14ac:dyDescent="0.25">
      <c r="A993" t="s">
        <v>147</v>
      </c>
      <c r="B993" t="s">
        <v>722</v>
      </c>
      <c r="C993" s="1">
        <v>12060</v>
      </c>
      <c r="D993" s="2">
        <v>60.3</v>
      </c>
    </row>
    <row r="994" spans="1:4" x14ac:dyDescent="0.25">
      <c r="A994" t="s">
        <v>147</v>
      </c>
      <c r="B994" t="s">
        <v>729</v>
      </c>
      <c r="C994" s="1">
        <v>12397</v>
      </c>
      <c r="D994" s="2">
        <v>62</v>
      </c>
    </row>
    <row r="995" spans="1:4" x14ac:dyDescent="0.25">
      <c r="A995" t="s">
        <v>147</v>
      </c>
      <c r="B995" t="s">
        <v>749</v>
      </c>
      <c r="C995" s="1">
        <v>12854</v>
      </c>
      <c r="D995" s="2">
        <v>64.3</v>
      </c>
    </row>
    <row r="996" spans="1:4" x14ac:dyDescent="0.25">
      <c r="A996" t="s">
        <v>147</v>
      </c>
      <c r="B996" t="s">
        <v>767</v>
      </c>
      <c r="C996" s="1">
        <v>13411</v>
      </c>
      <c r="D996" s="2">
        <v>67.099999999999994</v>
      </c>
    </row>
    <row r="997" spans="1:4" x14ac:dyDescent="0.25">
      <c r="A997" t="s">
        <v>147</v>
      </c>
      <c r="B997" t="s">
        <v>780</v>
      </c>
      <c r="C997" s="1">
        <v>13716</v>
      </c>
      <c r="D997" s="2">
        <v>68.599999999999994</v>
      </c>
    </row>
    <row r="998" spans="1:4" x14ac:dyDescent="0.25">
      <c r="A998" t="s">
        <v>147</v>
      </c>
      <c r="B998" t="s">
        <v>784</v>
      </c>
      <c r="C998" s="1">
        <v>13834</v>
      </c>
      <c r="D998" s="2">
        <v>69.199999999999989</v>
      </c>
    </row>
    <row r="999" spans="1:4" x14ac:dyDescent="0.25">
      <c r="A999" t="s">
        <v>147</v>
      </c>
      <c r="B999" t="s">
        <v>625</v>
      </c>
      <c r="C999" s="1">
        <v>14252</v>
      </c>
      <c r="D999" s="2">
        <v>71.3</v>
      </c>
    </row>
    <row r="1000" spans="1:4" x14ac:dyDescent="0.25">
      <c r="A1000" t="s">
        <v>147</v>
      </c>
      <c r="B1000" t="s">
        <v>697</v>
      </c>
      <c r="C1000" s="1">
        <v>14632</v>
      </c>
      <c r="D1000" s="2">
        <v>73.199999999999989</v>
      </c>
    </row>
    <row r="1001" spans="1:4" x14ac:dyDescent="0.25">
      <c r="A1001" t="s">
        <v>147</v>
      </c>
      <c r="B1001" t="s">
        <v>194</v>
      </c>
      <c r="C1001" s="1">
        <v>14766</v>
      </c>
      <c r="D1001" s="2">
        <v>73.899999999999991</v>
      </c>
    </row>
    <row r="1002" spans="1:4" x14ac:dyDescent="0.25">
      <c r="A1002" t="s">
        <v>155</v>
      </c>
      <c r="B1002" t="s">
        <v>62</v>
      </c>
      <c r="C1002" s="1">
        <v>2404</v>
      </c>
      <c r="D1002" s="2">
        <v>12.1</v>
      </c>
    </row>
    <row r="1003" spans="1:4" x14ac:dyDescent="0.25">
      <c r="A1003" t="s">
        <v>155</v>
      </c>
      <c r="B1003" t="s">
        <v>266</v>
      </c>
      <c r="C1003" s="1">
        <v>4025</v>
      </c>
      <c r="D1003" s="2">
        <v>20.200000000000003</v>
      </c>
    </row>
    <row r="1004" spans="1:4" x14ac:dyDescent="0.25">
      <c r="A1004" t="s">
        <v>155</v>
      </c>
      <c r="B1004" t="s">
        <v>312</v>
      </c>
      <c r="C1004" s="1">
        <v>4800</v>
      </c>
      <c r="D1004" s="2">
        <v>24</v>
      </c>
    </row>
    <row r="1005" spans="1:4" x14ac:dyDescent="0.25">
      <c r="A1005" t="s">
        <v>155</v>
      </c>
      <c r="B1005" t="s">
        <v>491</v>
      </c>
      <c r="C1005" s="1">
        <v>7543</v>
      </c>
      <c r="D1005" s="2">
        <v>37.800000000000004</v>
      </c>
    </row>
    <row r="1006" spans="1:4" x14ac:dyDescent="0.25">
      <c r="A1006" t="s">
        <v>155</v>
      </c>
      <c r="B1006" t="s">
        <v>192</v>
      </c>
      <c r="C1006" s="1">
        <v>11862</v>
      </c>
      <c r="D1006" s="2">
        <v>59.4</v>
      </c>
    </row>
    <row r="1007" spans="1:4" x14ac:dyDescent="0.25">
      <c r="A1007" t="s">
        <v>155</v>
      </c>
      <c r="B1007" t="s">
        <v>742</v>
      </c>
      <c r="C1007" s="1">
        <v>12660</v>
      </c>
      <c r="D1007" s="2">
        <v>63.3</v>
      </c>
    </row>
    <row r="1008" spans="1:4" x14ac:dyDescent="0.25">
      <c r="A1008" t="s">
        <v>155</v>
      </c>
      <c r="B1008" t="s">
        <v>803</v>
      </c>
      <c r="C1008" s="1">
        <v>14332</v>
      </c>
      <c r="D1008" s="2">
        <v>71.699999999999989</v>
      </c>
    </row>
    <row r="1009" spans="1:4" x14ac:dyDescent="0.25">
      <c r="A1009" t="s">
        <v>319</v>
      </c>
      <c r="B1009" t="s">
        <v>318</v>
      </c>
      <c r="C1009" s="1">
        <v>4924</v>
      </c>
      <c r="D1009" s="2">
        <v>24.700000000000003</v>
      </c>
    </row>
    <row r="1010" spans="1:4" x14ac:dyDescent="0.25">
      <c r="A1010" t="s">
        <v>319</v>
      </c>
      <c r="B1010" t="s">
        <v>279</v>
      </c>
      <c r="C1010" s="1">
        <v>5873</v>
      </c>
      <c r="D1010" s="2">
        <v>29.400000000000002</v>
      </c>
    </row>
    <row r="1011" spans="1:4" x14ac:dyDescent="0.25">
      <c r="A1011" t="s">
        <v>319</v>
      </c>
      <c r="B1011" t="s">
        <v>389</v>
      </c>
      <c r="C1011" s="1">
        <v>5944</v>
      </c>
      <c r="D1011" s="2">
        <v>29.8</v>
      </c>
    </row>
    <row r="1012" spans="1:4" x14ac:dyDescent="0.25">
      <c r="A1012" t="s">
        <v>319</v>
      </c>
      <c r="B1012" t="s">
        <v>425</v>
      </c>
      <c r="C1012" s="1">
        <v>6573</v>
      </c>
      <c r="D1012" s="2">
        <v>32.9</v>
      </c>
    </row>
    <row r="1013" spans="1:4" x14ac:dyDescent="0.25">
      <c r="A1013" t="s">
        <v>319</v>
      </c>
      <c r="B1013" t="s">
        <v>464</v>
      </c>
      <c r="C1013" s="1">
        <v>7116</v>
      </c>
      <c r="D1013" s="2">
        <v>35.6</v>
      </c>
    </row>
    <row r="1014" spans="1:4" x14ac:dyDescent="0.25">
      <c r="A1014" t="s">
        <v>319</v>
      </c>
      <c r="B1014" t="s">
        <v>477</v>
      </c>
      <c r="C1014" s="1">
        <v>7358</v>
      </c>
      <c r="D1014" s="2">
        <v>36.800000000000004</v>
      </c>
    </row>
    <row r="1015" spans="1:4" x14ac:dyDescent="0.25">
      <c r="A1015" t="s">
        <v>319</v>
      </c>
      <c r="B1015" t="s">
        <v>500</v>
      </c>
      <c r="C1015" s="1">
        <v>7615</v>
      </c>
      <c r="D1015" s="2">
        <v>38.1</v>
      </c>
    </row>
    <row r="1016" spans="1:4" x14ac:dyDescent="0.25">
      <c r="A1016" t="s">
        <v>319</v>
      </c>
      <c r="B1016" t="s">
        <v>456</v>
      </c>
      <c r="C1016" s="1">
        <v>7653</v>
      </c>
      <c r="D1016" s="2">
        <v>38.300000000000004</v>
      </c>
    </row>
    <row r="1017" spans="1:4" x14ac:dyDescent="0.25">
      <c r="A1017" t="s">
        <v>319</v>
      </c>
      <c r="B1017" t="s">
        <v>184</v>
      </c>
      <c r="C1017" s="1">
        <v>7689</v>
      </c>
      <c r="D1017" s="2">
        <v>38.5</v>
      </c>
    </row>
    <row r="1018" spans="1:4" x14ac:dyDescent="0.25">
      <c r="A1018" t="s">
        <v>319</v>
      </c>
      <c r="B1018" t="s">
        <v>516</v>
      </c>
      <c r="C1018" s="1">
        <v>7843</v>
      </c>
      <c r="D1018" s="2">
        <v>39.300000000000004</v>
      </c>
    </row>
    <row r="1019" spans="1:4" x14ac:dyDescent="0.25">
      <c r="A1019" t="s">
        <v>319</v>
      </c>
      <c r="B1019" t="s">
        <v>144</v>
      </c>
      <c r="C1019" s="1">
        <v>7947</v>
      </c>
      <c r="D1019" s="2">
        <v>39.800000000000004</v>
      </c>
    </row>
    <row r="1020" spans="1:4" x14ac:dyDescent="0.25">
      <c r="A1020" t="s">
        <v>319</v>
      </c>
      <c r="B1020" t="s">
        <v>529</v>
      </c>
      <c r="C1020" s="1">
        <v>8170</v>
      </c>
      <c r="D1020" s="2">
        <v>40.9</v>
      </c>
    </row>
    <row r="1021" spans="1:4" x14ac:dyDescent="0.25">
      <c r="A1021" t="s">
        <v>319</v>
      </c>
      <c r="B1021" t="s">
        <v>17</v>
      </c>
      <c r="C1021" s="1">
        <v>10971</v>
      </c>
      <c r="D1021" s="2">
        <v>54.9</v>
      </c>
    </row>
    <row r="1022" spans="1:4" x14ac:dyDescent="0.25">
      <c r="A1022" t="s">
        <v>319</v>
      </c>
      <c r="B1022" t="s">
        <v>701</v>
      </c>
      <c r="C1022" s="1">
        <v>11544</v>
      </c>
      <c r="D1022" s="2">
        <v>57.800000000000004</v>
      </c>
    </row>
    <row r="1023" spans="1:4" x14ac:dyDescent="0.25">
      <c r="A1023" t="s">
        <v>319</v>
      </c>
      <c r="B1023" t="s">
        <v>721</v>
      </c>
      <c r="C1023" s="1">
        <v>12051</v>
      </c>
      <c r="D1023" s="2">
        <v>60.300000000000004</v>
      </c>
    </row>
    <row r="1024" spans="1:4" x14ac:dyDescent="0.25">
      <c r="A1024" t="s">
        <v>319</v>
      </c>
      <c r="B1024" t="s">
        <v>416</v>
      </c>
      <c r="C1024" s="1">
        <v>12462</v>
      </c>
      <c r="D1024" s="2">
        <v>62.4</v>
      </c>
    </row>
    <row r="1025" spans="1:4" x14ac:dyDescent="0.25">
      <c r="A1025" t="s">
        <v>319</v>
      </c>
      <c r="B1025" t="s">
        <v>774</v>
      </c>
      <c r="C1025" s="1">
        <v>13540</v>
      </c>
      <c r="D1025" s="2">
        <v>67.7</v>
      </c>
    </row>
    <row r="1026" spans="1:4" x14ac:dyDescent="0.25">
      <c r="A1026" t="s">
        <v>319</v>
      </c>
      <c r="B1026" t="s">
        <v>781</v>
      </c>
      <c r="C1026" s="1">
        <v>13766</v>
      </c>
      <c r="D1026" s="2">
        <v>68.899999999999991</v>
      </c>
    </row>
    <row r="1027" spans="1:4" x14ac:dyDescent="0.25">
      <c r="A1027" t="s">
        <v>319</v>
      </c>
      <c r="B1027" t="s">
        <v>804</v>
      </c>
      <c r="C1027" s="1">
        <v>14335</v>
      </c>
      <c r="D1027" s="2">
        <v>71.699999999999989</v>
      </c>
    </row>
    <row r="1028" spans="1:4" x14ac:dyDescent="0.25">
      <c r="A1028" t="s">
        <v>283</v>
      </c>
      <c r="B1028" t="s">
        <v>282</v>
      </c>
      <c r="C1028" s="1">
        <v>4286</v>
      </c>
      <c r="D1028" s="2">
        <v>21.5</v>
      </c>
    </row>
    <row r="1029" spans="1:4" x14ac:dyDescent="0.25">
      <c r="A1029" t="s">
        <v>283</v>
      </c>
      <c r="B1029" t="s">
        <v>304</v>
      </c>
      <c r="C1029" s="1">
        <v>4673</v>
      </c>
      <c r="D1029" s="2">
        <v>23.400000000000002</v>
      </c>
    </row>
    <row r="1030" spans="1:4" x14ac:dyDescent="0.25">
      <c r="A1030" t="s">
        <v>283</v>
      </c>
      <c r="B1030" t="s">
        <v>405</v>
      </c>
      <c r="C1030" s="1">
        <v>6235</v>
      </c>
      <c r="D1030" s="2">
        <v>31.200000000000003</v>
      </c>
    </row>
    <row r="1031" spans="1:4" x14ac:dyDescent="0.25">
      <c r="A1031" t="s">
        <v>283</v>
      </c>
      <c r="B1031" t="s">
        <v>495</v>
      </c>
      <c r="C1031" s="1">
        <v>7555</v>
      </c>
      <c r="D1031" s="2">
        <v>37.800000000000004</v>
      </c>
    </row>
    <row r="1032" spans="1:4" x14ac:dyDescent="0.25">
      <c r="A1032" t="s">
        <v>283</v>
      </c>
      <c r="B1032" t="s">
        <v>430</v>
      </c>
      <c r="C1032" s="1">
        <v>9506</v>
      </c>
      <c r="D1032" s="2">
        <v>47.6</v>
      </c>
    </row>
    <row r="1033" spans="1:4" x14ac:dyDescent="0.25">
      <c r="A1033" t="s">
        <v>283</v>
      </c>
      <c r="B1033" t="s">
        <v>106</v>
      </c>
      <c r="C1033" s="1">
        <v>13464</v>
      </c>
      <c r="D1033" s="2">
        <v>67.399999999999991</v>
      </c>
    </row>
    <row r="1034" spans="1:4" x14ac:dyDescent="0.25">
      <c r="A1034" t="s">
        <v>283</v>
      </c>
      <c r="B1034" t="s">
        <v>794</v>
      </c>
      <c r="C1034" s="1">
        <v>14087</v>
      </c>
      <c r="D1034" s="2">
        <v>70.5</v>
      </c>
    </row>
    <row r="1035" spans="1:4" x14ac:dyDescent="0.25">
      <c r="A1035" t="s">
        <v>283</v>
      </c>
      <c r="B1035" t="s">
        <v>796</v>
      </c>
      <c r="C1035" s="1">
        <v>14168</v>
      </c>
      <c r="D1035" s="2">
        <v>70.899999999999991</v>
      </c>
    </row>
    <row r="1036" spans="1:4" x14ac:dyDescent="0.25">
      <c r="A1036" t="s">
        <v>138</v>
      </c>
      <c r="B1036" t="s">
        <v>137</v>
      </c>
      <c r="C1036" s="1">
        <v>2301</v>
      </c>
      <c r="D1036" s="2">
        <v>11.6</v>
      </c>
    </row>
    <row r="1037" spans="1:4" x14ac:dyDescent="0.25">
      <c r="A1037" t="s">
        <v>138</v>
      </c>
      <c r="B1037" t="s">
        <v>301</v>
      </c>
      <c r="C1037" s="1">
        <v>4625</v>
      </c>
      <c r="D1037" s="2">
        <v>23.200000000000003</v>
      </c>
    </row>
    <row r="1038" spans="1:4" x14ac:dyDescent="0.25">
      <c r="A1038" t="s">
        <v>138</v>
      </c>
      <c r="B1038" t="s">
        <v>450</v>
      </c>
      <c r="C1038" s="1">
        <v>6866</v>
      </c>
      <c r="D1038" s="2">
        <v>34.4</v>
      </c>
    </row>
    <row r="1039" spans="1:4" x14ac:dyDescent="0.25">
      <c r="A1039" t="s">
        <v>138</v>
      </c>
      <c r="B1039" t="s">
        <v>504</v>
      </c>
      <c r="C1039" s="1">
        <v>7662</v>
      </c>
      <c r="D1039" s="2">
        <v>38.4</v>
      </c>
    </row>
    <row r="1040" spans="1:4" x14ac:dyDescent="0.25">
      <c r="A1040" t="s">
        <v>138</v>
      </c>
      <c r="B1040" t="s">
        <v>509</v>
      </c>
      <c r="C1040" s="1">
        <v>7775</v>
      </c>
      <c r="D1040" s="2">
        <v>38.9</v>
      </c>
    </row>
    <row r="1041" spans="1:4" x14ac:dyDescent="0.25">
      <c r="A1041" t="s">
        <v>138</v>
      </c>
      <c r="B1041" t="s">
        <v>552</v>
      </c>
      <c r="C1041" s="1">
        <v>8512</v>
      </c>
      <c r="D1041" s="2">
        <v>42.6</v>
      </c>
    </row>
    <row r="1042" spans="1:4" x14ac:dyDescent="0.25">
      <c r="A1042" t="s">
        <v>138</v>
      </c>
      <c r="B1042" t="s">
        <v>339</v>
      </c>
      <c r="C1042" s="1">
        <v>8803</v>
      </c>
      <c r="D1042" s="2">
        <v>44.1</v>
      </c>
    </row>
    <row r="1043" spans="1:4" x14ac:dyDescent="0.25">
      <c r="A1043" t="s">
        <v>138</v>
      </c>
      <c r="B1043" t="s">
        <v>576</v>
      </c>
      <c r="C1043" s="1">
        <v>8965</v>
      </c>
      <c r="D1043" s="2">
        <v>44.9</v>
      </c>
    </row>
    <row r="1044" spans="1:4" x14ac:dyDescent="0.25">
      <c r="A1044" t="s">
        <v>138</v>
      </c>
      <c r="B1044" t="s">
        <v>723</v>
      </c>
      <c r="C1044" s="1">
        <v>12084</v>
      </c>
      <c r="D1044" s="2">
        <v>60.5</v>
      </c>
    </row>
    <row r="1045" spans="1:4" x14ac:dyDescent="0.25">
      <c r="A1045" t="s">
        <v>138</v>
      </c>
      <c r="B1045" t="s">
        <v>740</v>
      </c>
      <c r="C1045" s="1">
        <v>12635</v>
      </c>
      <c r="D1045" s="2">
        <v>63.2</v>
      </c>
    </row>
    <row r="1046" spans="1:4" x14ac:dyDescent="0.25">
      <c r="A1046" t="s">
        <v>138</v>
      </c>
      <c r="B1046" t="s">
        <v>782</v>
      </c>
      <c r="C1046" s="1">
        <v>13766</v>
      </c>
      <c r="D1046" s="2">
        <v>68.899999999999991</v>
      </c>
    </row>
    <row r="1047" spans="1:4" x14ac:dyDescent="0.25">
      <c r="A1047" t="s">
        <v>138</v>
      </c>
      <c r="B1047" t="s">
        <v>699</v>
      </c>
      <c r="C1047" s="1">
        <v>14250</v>
      </c>
      <c r="D1047" s="2">
        <v>71.3</v>
      </c>
    </row>
  </sheetData>
  <autoFilter ref="A1:D1" xr:uid="{6242F1D5-D9A9-4414-A620-695EE43555B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0C34-90F5-4862-81D2-FC2A91A79345}">
  <sheetPr>
    <pageSetUpPr fitToPage="1"/>
  </sheetPr>
  <dimension ref="A1:W422"/>
  <sheetViews>
    <sheetView topLeftCell="D1" workbookViewId="0">
      <selection activeCell="F2" sqref="F2:W39"/>
    </sheetView>
  </sheetViews>
  <sheetFormatPr defaultRowHeight="15" x14ac:dyDescent="0.25"/>
  <cols>
    <col min="1" max="1" width="14.42578125" bestFit="1" customWidth="1"/>
    <col min="2" max="2" width="32.28515625" bestFit="1" customWidth="1"/>
    <col min="3" max="4" width="9.140625" style="1"/>
    <col min="5" max="5" width="1.7109375" customWidth="1"/>
    <col min="22" max="22" width="14.140625" bestFit="1" customWidth="1"/>
    <col min="23" max="23" width="7.5703125" bestFit="1" customWidth="1"/>
  </cols>
  <sheetData>
    <row r="1" spans="1:23" x14ac:dyDescent="0.25">
      <c r="A1" s="6" t="s">
        <v>825</v>
      </c>
      <c r="B1" s="6" t="s">
        <v>0</v>
      </c>
      <c r="C1" s="6" t="s">
        <v>1</v>
      </c>
      <c r="D1" s="6" t="s">
        <v>2</v>
      </c>
      <c r="V1" s="6" t="s">
        <v>825</v>
      </c>
      <c r="W1" s="6" t="s">
        <v>0</v>
      </c>
    </row>
    <row r="2" spans="1:23" x14ac:dyDescent="0.25">
      <c r="A2" s="3" t="s">
        <v>6</v>
      </c>
      <c r="B2" s="3" t="s">
        <v>5</v>
      </c>
      <c r="C2" s="4">
        <v>81</v>
      </c>
      <c r="D2" s="40">
        <v>0.5</v>
      </c>
      <c r="V2" s="3" t="s">
        <v>26</v>
      </c>
      <c r="W2" s="4">
        <v>15</v>
      </c>
    </row>
    <row r="3" spans="1:23" x14ac:dyDescent="0.25">
      <c r="A3" s="3" t="s">
        <v>4</v>
      </c>
      <c r="B3" s="3" t="s">
        <v>3</v>
      </c>
      <c r="C3" s="4">
        <v>48</v>
      </c>
      <c r="D3" s="40">
        <v>1</v>
      </c>
      <c r="V3" s="3" t="s">
        <v>307</v>
      </c>
      <c r="W3" s="4">
        <v>4</v>
      </c>
    </row>
    <row r="4" spans="1:23" x14ac:dyDescent="0.25">
      <c r="A4" s="3" t="s">
        <v>4</v>
      </c>
      <c r="B4" s="3" t="s">
        <v>7</v>
      </c>
      <c r="C4" s="4">
        <v>215</v>
      </c>
      <c r="D4" s="40">
        <v>1.1000000000000001</v>
      </c>
      <c r="V4" s="3" t="s">
        <v>55</v>
      </c>
      <c r="W4" s="4">
        <v>2</v>
      </c>
    </row>
    <row r="5" spans="1:23" x14ac:dyDescent="0.25">
      <c r="A5" s="3" t="s">
        <v>4</v>
      </c>
      <c r="B5" s="3" t="s">
        <v>8</v>
      </c>
      <c r="C5" s="4">
        <v>330</v>
      </c>
      <c r="D5" s="40">
        <v>1.7000000000000002</v>
      </c>
      <c r="V5" s="3" t="s">
        <v>35</v>
      </c>
      <c r="W5" s="4">
        <v>18</v>
      </c>
    </row>
    <row r="6" spans="1:23" x14ac:dyDescent="0.25">
      <c r="A6" s="3" t="s">
        <v>10</v>
      </c>
      <c r="B6" s="3" t="s">
        <v>9</v>
      </c>
      <c r="C6" s="4">
        <v>376</v>
      </c>
      <c r="D6" s="40">
        <v>1.9000000000000001</v>
      </c>
      <c r="V6" s="3" t="s">
        <v>88</v>
      </c>
      <c r="W6" s="4">
        <v>13</v>
      </c>
    </row>
    <row r="7" spans="1:23" x14ac:dyDescent="0.25">
      <c r="A7" s="3" t="s">
        <v>10</v>
      </c>
      <c r="B7" s="3" t="s">
        <v>11</v>
      </c>
      <c r="C7" s="4">
        <v>423</v>
      </c>
      <c r="D7" s="40">
        <v>2.2000000000000002</v>
      </c>
      <c r="V7" s="3" t="s">
        <v>6</v>
      </c>
      <c r="W7" s="4">
        <v>1</v>
      </c>
    </row>
    <row r="8" spans="1:23" x14ac:dyDescent="0.25">
      <c r="A8" s="3" t="s">
        <v>10</v>
      </c>
      <c r="B8" s="3" t="s">
        <v>12</v>
      </c>
      <c r="C8" s="4">
        <v>454</v>
      </c>
      <c r="D8" s="40">
        <v>2.3000000000000003</v>
      </c>
      <c r="V8" s="3" t="s">
        <v>37</v>
      </c>
      <c r="W8" s="4">
        <v>8</v>
      </c>
    </row>
    <row r="9" spans="1:23" x14ac:dyDescent="0.25">
      <c r="A9" s="3" t="s">
        <v>14</v>
      </c>
      <c r="B9" s="3" t="s">
        <v>13</v>
      </c>
      <c r="C9" s="4">
        <v>525</v>
      </c>
      <c r="D9" s="40">
        <v>2.7</v>
      </c>
      <c r="V9" s="3" t="s">
        <v>234</v>
      </c>
      <c r="W9" s="4">
        <v>11</v>
      </c>
    </row>
    <row r="10" spans="1:23" x14ac:dyDescent="0.25">
      <c r="A10" s="3" t="s">
        <v>4</v>
      </c>
      <c r="B10" s="3" t="s">
        <v>15</v>
      </c>
      <c r="C10" s="4">
        <v>557</v>
      </c>
      <c r="D10" s="40">
        <v>2.8000000000000003</v>
      </c>
      <c r="V10" s="3" t="s">
        <v>393</v>
      </c>
      <c r="W10" s="4">
        <v>1</v>
      </c>
    </row>
    <row r="11" spans="1:23" x14ac:dyDescent="0.25">
      <c r="A11" s="3" t="s">
        <v>10</v>
      </c>
      <c r="B11" s="3" t="s">
        <v>17</v>
      </c>
      <c r="C11" s="4">
        <v>573</v>
      </c>
      <c r="D11" s="40">
        <v>2.9</v>
      </c>
      <c r="V11" s="3" t="s">
        <v>239</v>
      </c>
      <c r="W11" s="4">
        <v>5</v>
      </c>
    </row>
    <row r="12" spans="1:23" x14ac:dyDescent="0.25">
      <c r="A12" s="3" t="s">
        <v>4</v>
      </c>
      <c r="B12" s="3" t="s">
        <v>16</v>
      </c>
      <c r="C12" s="4">
        <v>565</v>
      </c>
      <c r="D12" s="40">
        <v>2.9</v>
      </c>
      <c r="V12" s="38" t="s">
        <v>60</v>
      </c>
      <c r="W12" s="39">
        <v>50</v>
      </c>
    </row>
    <row r="13" spans="1:23" x14ac:dyDescent="0.25">
      <c r="A13" s="3" t="s">
        <v>10</v>
      </c>
      <c r="B13" s="3" t="s">
        <v>18</v>
      </c>
      <c r="C13" s="4">
        <v>582</v>
      </c>
      <c r="D13" s="40">
        <v>3</v>
      </c>
      <c r="V13" s="3" t="s">
        <v>152</v>
      </c>
      <c r="W13" s="4">
        <v>5</v>
      </c>
    </row>
    <row r="14" spans="1:23" x14ac:dyDescent="0.25">
      <c r="A14" s="3" t="s">
        <v>10</v>
      </c>
      <c r="B14" s="3" t="s">
        <v>19</v>
      </c>
      <c r="C14" s="4">
        <v>634</v>
      </c>
      <c r="D14" s="40">
        <v>3.2</v>
      </c>
      <c r="V14" s="3" t="s">
        <v>256</v>
      </c>
      <c r="W14" s="4">
        <v>2</v>
      </c>
    </row>
    <row r="15" spans="1:23" x14ac:dyDescent="0.25">
      <c r="A15" s="3" t="s">
        <v>21</v>
      </c>
      <c r="B15" s="3" t="s">
        <v>20</v>
      </c>
      <c r="C15" s="4">
        <v>635</v>
      </c>
      <c r="D15" s="40">
        <v>3.2</v>
      </c>
      <c r="V15" s="3" t="s">
        <v>133</v>
      </c>
      <c r="W15" s="4">
        <v>2</v>
      </c>
    </row>
    <row r="16" spans="1:23" x14ac:dyDescent="0.25">
      <c r="A16" s="3" t="s">
        <v>23</v>
      </c>
      <c r="B16" s="3" t="s">
        <v>22</v>
      </c>
      <c r="C16" s="4">
        <v>660</v>
      </c>
      <c r="D16" s="40">
        <v>3.3</v>
      </c>
      <c r="V16" s="3" t="s">
        <v>204</v>
      </c>
      <c r="W16" s="4">
        <v>8</v>
      </c>
    </row>
    <row r="17" spans="1:23" x14ac:dyDescent="0.25">
      <c r="A17" s="3" t="s">
        <v>10</v>
      </c>
      <c r="B17" s="3" t="s">
        <v>24</v>
      </c>
      <c r="C17" s="4">
        <v>665</v>
      </c>
      <c r="D17" s="40">
        <v>3.4</v>
      </c>
      <c r="V17" s="3" t="s">
        <v>71</v>
      </c>
      <c r="W17" s="4">
        <v>3</v>
      </c>
    </row>
    <row r="18" spans="1:23" x14ac:dyDescent="0.25">
      <c r="A18" s="3" t="s">
        <v>26</v>
      </c>
      <c r="B18" s="3" t="s">
        <v>25</v>
      </c>
      <c r="C18" s="4">
        <v>690</v>
      </c>
      <c r="D18" s="40">
        <v>3.5</v>
      </c>
      <c r="V18" s="3" t="s">
        <v>110</v>
      </c>
      <c r="W18" s="4">
        <v>12</v>
      </c>
    </row>
    <row r="19" spans="1:23" x14ac:dyDescent="0.25">
      <c r="A19" s="3" t="s">
        <v>10</v>
      </c>
      <c r="B19" s="3" t="s">
        <v>27</v>
      </c>
      <c r="C19" s="4">
        <v>694</v>
      </c>
      <c r="D19" s="40">
        <v>3.5</v>
      </c>
      <c r="V19" s="38" t="s">
        <v>14</v>
      </c>
      <c r="W19" s="39">
        <v>24</v>
      </c>
    </row>
    <row r="20" spans="1:23" x14ac:dyDescent="0.25">
      <c r="A20" s="3" t="s">
        <v>10</v>
      </c>
      <c r="B20" s="3" t="s">
        <v>28</v>
      </c>
      <c r="C20" s="4">
        <v>698</v>
      </c>
      <c r="D20" s="40">
        <v>3.5</v>
      </c>
      <c r="V20" s="38" t="s">
        <v>10</v>
      </c>
      <c r="W20" s="39">
        <v>46</v>
      </c>
    </row>
    <row r="21" spans="1:23" x14ac:dyDescent="0.25">
      <c r="A21" s="3" t="s">
        <v>32</v>
      </c>
      <c r="B21" s="3" t="s">
        <v>31</v>
      </c>
      <c r="C21" s="4">
        <v>720</v>
      </c>
      <c r="D21" s="40">
        <v>3.6</v>
      </c>
      <c r="V21" s="3" t="s">
        <v>32</v>
      </c>
      <c r="W21" s="4">
        <v>6</v>
      </c>
    </row>
    <row r="22" spans="1:23" x14ac:dyDescent="0.25">
      <c r="A22" s="3" t="s">
        <v>4</v>
      </c>
      <c r="B22" s="3" t="s">
        <v>29</v>
      </c>
      <c r="C22" s="4">
        <v>703</v>
      </c>
      <c r="D22" s="40">
        <v>3.6</v>
      </c>
      <c r="V22" s="3" t="s">
        <v>21</v>
      </c>
      <c r="W22" s="4">
        <v>7</v>
      </c>
    </row>
    <row r="23" spans="1:23" x14ac:dyDescent="0.25">
      <c r="A23" s="3" t="s">
        <v>4</v>
      </c>
      <c r="B23" s="3" t="s">
        <v>30</v>
      </c>
      <c r="C23" s="4">
        <v>718</v>
      </c>
      <c r="D23" s="40">
        <v>3.6</v>
      </c>
      <c r="V23" s="3" t="s">
        <v>329</v>
      </c>
      <c r="W23" s="4">
        <v>1</v>
      </c>
    </row>
    <row r="24" spans="1:23" x14ac:dyDescent="0.25">
      <c r="A24" s="3" t="s">
        <v>14</v>
      </c>
      <c r="B24" s="3" t="s">
        <v>33</v>
      </c>
      <c r="C24" s="4">
        <v>739</v>
      </c>
      <c r="D24" s="40">
        <v>3.7</v>
      </c>
      <c r="V24" s="3" t="s">
        <v>230</v>
      </c>
      <c r="W24" s="4">
        <v>2</v>
      </c>
    </row>
    <row r="25" spans="1:23" x14ac:dyDescent="0.25">
      <c r="A25" s="3" t="s">
        <v>35</v>
      </c>
      <c r="B25" s="3" t="s">
        <v>34</v>
      </c>
      <c r="C25" s="4">
        <v>747</v>
      </c>
      <c r="D25" s="40">
        <v>3.8000000000000003</v>
      </c>
      <c r="V25" s="38" t="s">
        <v>23</v>
      </c>
      <c r="W25" s="39">
        <v>33</v>
      </c>
    </row>
    <row r="26" spans="1:23" x14ac:dyDescent="0.25">
      <c r="A26" s="3" t="s">
        <v>37</v>
      </c>
      <c r="B26" s="3" t="s">
        <v>36</v>
      </c>
      <c r="C26" s="4">
        <v>794</v>
      </c>
      <c r="D26" s="40">
        <v>4</v>
      </c>
      <c r="V26" s="3" t="s">
        <v>128</v>
      </c>
      <c r="W26" s="4">
        <v>13</v>
      </c>
    </row>
    <row r="27" spans="1:23" x14ac:dyDescent="0.25">
      <c r="A27" s="3" t="s">
        <v>10</v>
      </c>
      <c r="B27" s="3" t="s">
        <v>38</v>
      </c>
      <c r="C27" s="4">
        <v>808</v>
      </c>
      <c r="D27" s="40">
        <v>4.0999999999999996</v>
      </c>
      <c r="V27" s="3" t="s">
        <v>78</v>
      </c>
      <c r="W27" s="4">
        <v>3</v>
      </c>
    </row>
    <row r="28" spans="1:23" x14ac:dyDescent="0.25">
      <c r="A28" s="3" t="s">
        <v>10</v>
      </c>
      <c r="B28" s="3" t="s">
        <v>39</v>
      </c>
      <c r="C28" s="4">
        <v>819</v>
      </c>
      <c r="D28" s="40">
        <v>4.0999999999999996</v>
      </c>
      <c r="V28" s="3" t="s">
        <v>285</v>
      </c>
      <c r="W28" s="4">
        <v>2</v>
      </c>
    </row>
    <row r="29" spans="1:23" x14ac:dyDescent="0.25">
      <c r="A29" s="3" t="s">
        <v>35</v>
      </c>
      <c r="B29" s="3" t="s">
        <v>40</v>
      </c>
      <c r="C29" s="4">
        <v>821</v>
      </c>
      <c r="D29" s="40">
        <v>4.1999999999999993</v>
      </c>
      <c r="V29" s="38" t="s">
        <v>45</v>
      </c>
      <c r="W29" s="39">
        <v>37</v>
      </c>
    </row>
    <row r="30" spans="1:23" x14ac:dyDescent="0.25">
      <c r="A30" s="3" t="s">
        <v>4</v>
      </c>
      <c r="B30" s="3" t="s">
        <v>41</v>
      </c>
      <c r="C30" s="4">
        <v>837</v>
      </c>
      <c r="D30" s="40">
        <v>4.1999999999999993</v>
      </c>
      <c r="V30" s="3" t="s">
        <v>332</v>
      </c>
      <c r="W30" s="4">
        <v>1</v>
      </c>
    </row>
    <row r="31" spans="1:23" x14ac:dyDescent="0.25">
      <c r="A31" s="3" t="s">
        <v>10</v>
      </c>
      <c r="B31" s="3" t="s">
        <v>42</v>
      </c>
      <c r="C31" s="4">
        <v>846</v>
      </c>
      <c r="D31" s="40">
        <v>4.3</v>
      </c>
      <c r="V31" s="38" t="s">
        <v>4</v>
      </c>
      <c r="W31" s="39">
        <v>64</v>
      </c>
    </row>
    <row r="32" spans="1:23" x14ac:dyDescent="0.25">
      <c r="A32" s="3" t="s">
        <v>14</v>
      </c>
      <c r="B32" s="3" t="s">
        <v>43</v>
      </c>
      <c r="C32" s="4">
        <v>863</v>
      </c>
      <c r="D32" s="40">
        <v>4.3999999999999995</v>
      </c>
      <c r="V32" s="3" t="s">
        <v>50</v>
      </c>
      <c r="W32" s="4">
        <v>5</v>
      </c>
    </row>
    <row r="33" spans="1:23" x14ac:dyDescent="0.25">
      <c r="A33" s="3" t="s">
        <v>45</v>
      </c>
      <c r="B33" s="3" t="s">
        <v>44</v>
      </c>
      <c r="C33" s="4">
        <v>874</v>
      </c>
      <c r="D33" s="40">
        <v>4.3999999999999995</v>
      </c>
      <c r="V33" s="3" t="s">
        <v>397</v>
      </c>
      <c r="W33" s="4">
        <v>1</v>
      </c>
    </row>
    <row r="34" spans="1:23" x14ac:dyDescent="0.25">
      <c r="A34" s="3" t="s">
        <v>26</v>
      </c>
      <c r="B34" s="3" t="s">
        <v>46</v>
      </c>
      <c r="C34" s="4">
        <v>884</v>
      </c>
      <c r="D34" s="40">
        <v>4.5</v>
      </c>
      <c r="V34" s="3" t="s">
        <v>147</v>
      </c>
      <c r="W34" s="4">
        <v>6</v>
      </c>
    </row>
    <row r="35" spans="1:23" x14ac:dyDescent="0.25">
      <c r="A35" s="3" t="s">
        <v>14</v>
      </c>
      <c r="B35" s="3" t="s">
        <v>47</v>
      </c>
      <c r="C35" s="4">
        <v>911</v>
      </c>
      <c r="D35" s="40">
        <v>4.5999999999999996</v>
      </c>
      <c r="V35" s="3" t="s">
        <v>155</v>
      </c>
      <c r="W35" s="4">
        <v>3</v>
      </c>
    </row>
    <row r="36" spans="1:23" x14ac:dyDescent="0.25">
      <c r="A36" s="3" t="s">
        <v>35</v>
      </c>
      <c r="B36" s="3" t="s">
        <v>48</v>
      </c>
      <c r="C36" s="4">
        <v>933</v>
      </c>
      <c r="D36" s="40">
        <v>4.6999999999999993</v>
      </c>
      <c r="V36" s="3" t="s">
        <v>319</v>
      </c>
      <c r="W36" s="4">
        <v>3</v>
      </c>
    </row>
    <row r="37" spans="1:23" x14ac:dyDescent="0.25">
      <c r="A37" s="3" t="s">
        <v>50</v>
      </c>
      <c r="B37" s="3" t="s">
        <v>49</v>
      </c>
      <c r="C37" s="4">
        <v>956</v>
      </c>
      <c r="D37" s="40">
        <v>4.8</v>
      </c>
      <c r="V37" s="3" t="s">
        <v>283</v>
      </c>
      <c r="W37" s="4">
        <v>2</v>
      </c>
    </row>
    <row r="38" spans="1:23" x14ac:dyDescent="0.25">
      <c r="A38" s="3" t="s">
        <v>4</v>
      </c>
      <c r="B38" s="3" t="s">
        <v>51</v>
      </c>
      <c r="C38" s="4">
        <v>1015</v>
      </c>
      <c r="D38" s="40">
        <v>5.0999999999999996</v>
      </c>
      <c r="V38" s="3" t="s">
        <v>138</v>
      </c>
      <c r="W38" s="4">
        <v>2</v>
      </c>
    </row>
    <row r="39" spans="1:23" x14ac:dyDescent="0.25">
      <c r="A39" s="3" t="s">
        <v>4</v>
      </c>
      <c r="B39" s="3" t="s">
        <v>52</v>
      </c>
      <c r="C39" s="4">
        <v>1053</v>
      </c>
      <c r="D39" s="40">
        <v>5.3</v>
      </c>
      <c r="V39" s="8" t="s">
        <v>826</v>
      </c>
      <c r="W39" s="6">
        <v>421</v>
      </c>
    </row>
    <row r="40" spans="1:23" x14ac:dyDescent="0.25">
      <c r="A40" s="3" t="s">
        <v>23</v>
      </c>
      <c r="B40" s="3" t="s">
        <v>53</v>
      </c>
      <c r="C40" s="4">
        <v>1063</v>
      </c>
      <c r="D40" s="40">
        <v>5.3999999999999995</v>
      </c>
    </row>
    <row r="41" spans="1:23" x14ac:dyDescent="0.25">
      <c r="A41" s="3" t="s">
        <v>55</v>
      </c>
      <c r="B41" s="3" t="s">
        <v>54</v>
      </c>
      <c r="C41" s="4">
        <v>1099</v>
      </c>
      <c r="D41" s="40">
        <v>5.5</v>
      </c>
    </row>
    <row r="42" spans="1:23" x14ac:dyDescent="0.25">
      <c r="A42" s="3" t="s">
        <v>10</v>
      </c>
      <c r="B42" s="3" t="s">
        <v>56</v>
      </c>
      <c r="C42" s="4">
        <v>1099</v>
      </c>
      <c r="D42" s="40">
        <v>5.5</v>
      </c>
    </row>
    <row r="43" spans="1:23" x14ac:dyDescent="0.25">
      <c r="A43" s="3" t="s">
        <v>26</v>
      </c>
      <c r="B43" s="3" t="s">
        <v>58</v>
      </c>
      <c r="C43" s="4">
        <v>1119</v>
      </c>
      <c r="D43" s="40">
        <v>5.6</v>
      </c>
    </row>
    <row r="44" spans="1:23" x14ac:dyDescent="0.25">
      <c r="A44" s="3" t="s">
        <v>14</v>
      </c>
      <c r="B44" s="3" t="s">
        <v>57</v>
      </c>
      <c r="C44" s="4">
        <v>1112</v>
      </c>
      <c r="D44" s="40">
        <v>5.6</v>
      </c>
    </row>
    <row r="45" spans="1:23" x14ac:dyDescent="0.25">
      <c r="A45" s="3" t="s">
        <v>60</v>
      </c>
      <c r="B45" s="3" t="s">
        <v>59</v>
      </c>
      <c r="C45" s="4">
        <v>1152</v>
      </c>
      <c r="D45" s="40">
        <v>5.8</v>
      </c>
    </row>
    <row r="46" spans="1:23" x14ac:dyDescent="0.25">
      <c r="A46" s="3" t="s">
        <v>4</v>
      </c>
      <c r="B46" s="3" t="s">
        <v>61</v>
      </c>
      <c r="C46" s="4">
        <v>1153</v>
      </c>
      <c r="D46" s="40">
        <v>5.8</v>
      </c>
    </row>
    <row r="47" spans="1:23" x14ac:dyDescent="0.25">
      <c r="A47" s="3" t="s">
        <v>14</v>
      </c>
      <c r="B47" s="3" t="s">
        <v>62</v>
      </c>
      <c r="C47" s="4">
        <v>1181</v>
      </c>
      <c r="D47" s="40">
        <v>6</v>
      </c>
    </row>
    <row r="48" spans="1:23" x14ac:dyDescent="0.25">
      <c r="A48" s="3" t="s">
        <v>45</v>
      </c>
      <c r="B48" s="3" t="s">
        <v>63</v>
      </c>
      <c r="C48" s="4">
        <v>1215</v>
      </c>
      <c r="D48" s="40">
        <v>6.1</v>
      </c>
    </row>
    <row r="49" spans="1:4" x14ac:dyDescent="0.25">
      <c r="A49" s="3" t="s">
        <v>4</v>
      </c>
      <c r="B49" s="3" t="s">
        <v>64</v>
      </c>
      <c r="C49" s="4">
        <v>1235</v>
      </c>
      <c r="D49" s="40">
        <v>6.1999999999999993</v>
      </c>
    </row>
    <row r="50" spans="1:4" x14ac:dyDescent="0.25">
      <c r="A50" s="3" t="s">
        <v>37</v>
      </c>
      <c r="B50" s="3" t="s">
        <v>66</v>
      </c>
      <c r="C50" s="4">
        <v>1247</v>
      </c>
      <c r="D50" s="40">
        <v>6.3</v>
      </c>
    </row>
    <row r="51" spans="1:4" x14ac:dyDescent="0.25">
      <c r="A51" s="3" t="s">
        <v>10</v>
      </c>
      <c r="B51" s="3" t="s">
        <v>65</v>
      </c>
      <c r="C51" s="4">
        <v>1241</v>
      </c>
      <c r="D51" s="40">
        <v>6.3</v>
      </c>
    </row>
    <row r="52" spans="1:4" x14ac:dyDescent="0.25">
      <c r="A52" s="3" t="s">
        <v>35</v>
      </c>
      <c r="B52" s="3" t="s">
        <v>69</v>
      </c>
      <c r="C52" s="4">
        <v>1273</v>
      </c>
      <c r="D52" s="40">
        <v>6.3999999999999995</v>
      </c>
    </row>
    <row r="53" spans="1:4" x14ac:dyDescent="0.25">
      <c r="A53" s="3" t="s">
        <v>23</v>
      </c>
      <c r="B53" s="3" t="s">
        <v>68</v>
      </c>
      <c r="C53" s="4">
        <v>1268</v>
      </c>
      <c r="D53" s="40">
        <v>6.3999999999999995</v>
      </c>
    </row>
    <row r="54" spans="1:4" x14ac:dyDescent="0.25">
      <c r="A54" s="3" t="s">
        <v>4</v>
      </c>
      <c r="B54" s="3" t="s">
        <v>67</v>
      </c>
      <c r="C54" s="4">
        <v>1263</v>
      </c>
      <c r="D54" s="40">
        <v>6.3999999999999995</v>
      </c>
    </row>
    <row r="55" spans="1:4" x14ac:dyDescent="0.25">
      <c r="A55" s="3" t="s">
        <v>71</v>
      </c>
      <c r="B55" s="3" t="s">
        <v>70</v>
      </c>
      <c r="C55" s="4">
        <v>1295</v>
      </c>
      <c r="D55" s="40">
        <v>6.5</v>
      </c>
    </row>
    <row r="56" spans="1:4" x14ac:dyDescent="0.25">
      <c r="A56" s="3" t="s">
        <v>26</v>
      </c>
      <c r="B56" s="3" t="s">
        <v>72</v>
      </c>
      <c r="C56" s="4">
        <v>1315</v>
      </c>
      <c r="D56" s="40">
        <v>6.6</v>
      </c>
    </row>
    <row r="57" spans="1:4" x14ac:dyDescent="0.25">
      <c r="A57" s="3" t="s">
        <v>45</v>
      </c>
      <c r="B57" s="3" t="s">
        <v>20</v>
      </c>
      <c r="C57" s="4">
        <v>1325</v>
      </c>
      <c r="D57" s="40">
        <v>6.6999999999999993</v>
      </c>
    </row>
    <row r="58" spans="1:4" x14ac:dyDescent="0.25">
      <c r="A58" s="3" t="s">
        <v>45</v>
      </c>
      <c r="B58" s="3" t="s">
        <v>73</v>
      </c>
      <c r="C58" s="4">
        <v>1342</v>
      </c>
      <c r="D58" s="40">
        <v>6.8</v>
      </c>
    </row>
    <row r="59" spans="1:4" x14ac:dyDescent="0.25">
      <c r="A59" s="3" t="s">
        <v>35</v>
      </c>
      <c r="B59" s="3" t="s">
        <v>76</v>
      </c>
      <c r="C59" s="4">
        <v>1392</v>
      </c>
      <c r="D59" s="40">
        <v>7</v>
      </c>
    </row>
    <row r="60" spans="1:4" x14ac:dyDescent="0.25">
      <c r="A60" s="3" t="s">
        <v>14</v>
      </c>
      <c r="B60" s="3" t="s">
        <v>77</v>
      </c>
      <c r="C60" s="4">
        <v>1399</v>
      </c>
      <c r="D60" s="40">
        <v>7</v>
      </c>
    </row>
    <row r="61" spans="1:4" x14ac:dyDescent="0.25">
      <c r="A61" s="3" t="s">
        <v>4</v>
      </c>
      <c r="B61" s="3" t="s">
        <v>74</v>
      </c>
      <c r="C61" s="4">
        <v>1383</v>
      </c>
      <c r="D61" s="40">
        <v>7</v>
      </c>
    </row>
    <row r="62" spans="1:4" x14ac:dyDescent="0.25">
      <c r="A62" s="3" t="s">
        <v>4</v>
      </c>
      <c r="B62" s="3" t="s">
        <v>75</v>
      </c>
      <c r="C62" s="4">
        <v>1387</v>
      </c>
      <c r="D62" s="40">
        <v>7</v>
      </c>
    </row>
    <row r="63" spans="1:4" x14ac:dyDescent="0.25">
      <c r="A63" s="3" t="s">
        <v>78</v>
      </c>
      <c r="B63" s="3" t="s">
        <v>38</v>
      </c>
      <c r="C63" s="4">
        <v>1456</v>
      </c>
      <c r="D63" s="40">
        <v>7.3</v>
      </c>
    </row>
    <row r="64" spans="1:4" x14ac:dyDescent="0.25">
      <c r="A64" s="3" t="s">
        <v>60</v>
      </c>
      <c r="B64" s="3" t="s">
        <v>80</v>
      </c>
      <c r="C64" s="4">
        <v>1472</v>
      </c>
      <c r="D64" s="40">
        <v>7.3999999999999995</v>
      </c>
    </row>
    <row r="65" spans="1:4" x14ac:dyDescent="0.25">
      <c r="A65" s="3" t="s">
        <v>45</v>
      </c>
      <c r="B65" s="3" t="s">
        <v>79</v>
      </c>
      <c r="C65" s="4">
        <v>1468</v>
      </c>
      <c r="D65" s="40">
        <v>7.3999999999999995</v>
      </c>
    </row>
    <row r="66" spans="1:4" x14ac:dyDescent="0.25">
      <c r="A66" s="3" t="s">
        <v>60</v>
      </c>
      <c r="B66" s="3" t="s">
        <v>81</v>
      </c>
      <c r="C66" s="4">
        <v>1482</v>
      </c>
      <c r="D66" s="40">
        <v>7.5</v>
      </c>
    </row>
    <row r="67" spans="1:4" x14ac:dyDescent="0.25">
      <c r="A67" s="3" t="s">
        <v>4</v>
      </c>
      <c r="B67" s="3" t="s">
        <v>82</v>
      </c>
      <c r="C67" s="4">
        <v>1494</v>
      </c>
      <c r="D67" s="40">
        <v>7.5</v>
      </c>
    </row>
    <row r="68" spans="1:4" x14ac:dyDescent="0.25">
      <c r="A68" s="3" t="s">
        <v>4</v>
      </c>
      <c r="B68" s="3" t="s">
        <v>83</v>
      </c>
      <c r="C68" s="4">
        <v>1526</v>
      </c>
      <c r="D68" s="40">
        <v>7.6999999999999993</v>
      </c>
    </row>
    <row r="69" spans="1:4" x14ac:dyDescent="0.25">
      <c r="A69" s="3" t="s">
        <v>4</v>
      </c>
      <c r="B69" s="3" t="s">
        <v>84</v>
      </c>
      <c r="C69" s="4">
        <v>1532</v>
      </c>
      <c r="D69" s="40">
        <v>7.6999999999999993</v>
      </c>
    </row>
    <row r="70" spans="1:4" x14ac:dyDescent="0.25">
      <c r="A70" s="3" t="s">
        <v>50</v>
      </c>
      <c r="B70" s="3" t="s">
        <v>85</v>
      </c>
      <c r="C70" s="4">
        <v>1534</v>
      </c>
      <c r="D70" s="40">
        <v>7.6999999999999993</v>
      </c>
    </row>
    <row r="71" spans="1:4" x14ac:dyDescent="0.25">
      <c r="A71" s="3" t="s">
        <v>10</v>
      </c>
      <c r="B71" s="3" t="s">
        <v>86</v>
      </c>
      <c r="C71" s="4">
        <v>1581</v>
      </c>
      <c r="D71" s="40">
        <v>8</v>
      </c>
    </row>
    <row r="72" spans="1:4" x14ac:dyDescent="0.25">
      <c r="A72" s="3" t="s">
        <v>88</v>
      </c>
      <c r="B72" s="3" t="s">
        <v>87</v>
      </c>
      <c r="C72" s="4">
        <v>1620</v>
      </c>
      <c r="D72" s="40">
        <v>8.1</v>
      </c>
    </row>
    <row r="73" spans="1:4" x14ac:dyDescent="0.25">
      <c r="A73" s="3" t="s">
        <v>26</v>
      </c>
      <c r="B73" s="3" t="s">
        <v>89</v>
      </c>
      <c r="C73" s="4">
        <v>1621</v>
      </c>
      <c r="D73" s="40">
        <v>8.1999999999999993</v>
      </c>
    </row>
    <row r="74" spans="1:4" x14ac:dyDescent="0.25">
      <c r="A74" s="3" t="s">
        <v>14</v>
      </c>
      <c r="B74" s="3" t="s">
        <v>90</v>
      </c>
      <c r="C74" s="4">
        <v>1625</v>
      </c>
      <c r="D74" s="40">
        <v>8.1999999999999993</v>
      </c>
    </row>
    <row r="75" spans="1:4" x14ac:dyDescent="0.25">
      <c r="A75" s="3" t="s">
        <v>21</v>
      </c>
      <c r="B75" s="3" t="s">
        <v>91</v>
      </c>
      <c r="C75" s="4">
        <v>1657</v>
      </c>
      <c r="D75" s="40">
        <v>8.2999999999999989</v>
      </c>
    </row>
    <row r="76" spans="1:4" x14ac:dyDescent="0.25">
      <c r="A76" s="3" t="s">
        <v>60</v>
      </c>
      <c r="B76" s="3" t="s">
        <v>92</v>
      </c>
      <c r="C76" s="4">
        <v>1673</v>
      </c>
      <c r="D76" s="40">
        <v>8.4</v>
      </c>
    </row>
    <row r="77" spans="1:4" x14ac:dyDescent="0.25">
      <c r="A77" s="3" t="s">
        <v>60</v>
      </c>
      <c r="B77" s="3" t="s">
        <v>94</v>
      </c>
      <c r="C77" s="4">
        <v>1694</v>
      </c>
      <c r="D77" s="40">
        <v>8.5</v>
      </c>
    </row>
    <row r="78" spans="1:4" x14ac:dyDescent="0.25">
      <c r="A78" s="3" t="s">
        <v>10</v>
      </c>
      <c r="B78" s="3" t="s">
        <v>95</v>
      </c>
      <c r="C78" s="4">
        <v>1700</v>
      </c>
      <c r="D78" s="40">
        <v>8.5</v>
      </c>
    </row>
    <row r="79" spans="1:4" x14ac:dyDescent="0.25">
      <c r="A79" s="3" t="s">
        <v>45</v>
      </c>
      <c r="B79" s="3" t="s">
        <v>93</v>
      </c>
      <c r="C79" s="4">
        <v>1689</v>
      </c>
      <c r="D79" s="40">
        <v>8.5</v>
      </c>
    </row>
    <row r="80" spans="1:4" x14ac:dyDescent="0.25">
      <c r="A80" s="3" t="s">
        <v>35</v>
      </c>
      <c r="B80" s="3" t="s">
        <v>96</v>
      </c>
      <c r="C80" s="4">
        <v>1712</v>
      </c>
      <c r="D80" s="40">
        <v>8.6</v>
      </c>
    </row>
    <row r="81" spans="1:4" x14ac:dyDescent="0.25">
      <c r="A81" s="3" t="s">
        <v>14</v>
      </c>
      <c r="B81" s="3" t="s">
        <v>97</v>
      </c>
      <c r="C81" s="4">
        <v>1717</v>
      </c>
      <c r="D81" s="40">
        <v>8.6</v>
      </c>
    </row>
    <row r="82" spans="1:4" x14ac:dyDescent="0.25">
      <c r="A82" s="3" t="s">
        <v>10</v>
      </c>
      <c r="B82" s="3" t="s">
        <v>62</v>
      </c>
      <c r="C82" s="4">
        <v>1707</v>
      </c>
      <c r="D82" s="40">
        <v>8.6</v>
      </c>
    </row>
    <row r="83" spans="1:4" x14ac:dyDescent="0.25">
      <c r="A83" s="3" t="s">
        <v>14</v>
      </c>
      <c r="B83" s="3" t="s">
        <v>99</v>
      </c>
      <c r="C83" s="4">
        <v>1734</v>
      </c>
      <c r="D83" s="40">
        <v>8.6999999999999993</v>
      </c>
    </row>
    <row r="84" spans="1:4" x14ac:dyDescent="0.25">
      <c r="A84" s="3" t="s">
        <v>4</v>
      </c>
      <c r="B84" s="3" t="s">
        <v>98</v>
      </c>
      <c r="C84" s="4">
        <v>1725</v>
      </c>
      <c r="D84" s="40">
        <v>8.6999999999999993</v>
      </c>
    </row>
    <row r="85" spans="1:4" x14ac:dyDescent="0.25">
      <c r="A85" s="3" t="s">
        <v>23</v>
      </c>
      <c r="B85" s="3" t="s">
        <v>100</v>
      </c>
      <c r="C85" s="4">
        <v>1767</v>
      </c>
      <c r="D85" s="40">
        <v>8.9</v>
      </c>
    </row>
    <row r="86" spans="1:4" x14ac:dyDescent="0.25">
      <c r="A86" s="3" t="s">
        <v>4</v>
      </c>
      <c r="B86" s="3" t="s">
        <v>101</v>
      </c>
      <c r="C86" s="4">
        <v>1778</v>
      </c>
      <c r="D86" s="40">
        <v>8.9</v>
      </c>
    </row>
    <row r="87" spans="1:4" x14ac:dyDescent="0.25">
      <c r="A87" s="3" t="s">
        <v>23</v>
      </c>
      <c r="B87" s="3" t="s">
        <v>43</v>
      </c>
      <c r="C87" s="4">
        <v>1795</v>
      </c>
      <c r="D87" s="40">
        <v>9</v>
      </c>
    </row>
    <row r="88" spans="1:4" x14ac:dyDescent="0.25">
      <c r="A88" s="3" t="s">
        <v>10</v>
      </c>
      <c r="B88" s="3" t="s">
        <v>102</v>
      </c>
      <c r="C88" s="4">
        <v>1804</v>
      </c>
      <c r="D88" s="40">
        <v>9.1</v>
      </c>
    </row>
    <row r="89" spans="1:4" x14ac:dyDescent="0.25">
      <c r="A89" s="3" t="s">
        <v>10</v>
      </c>
      <c r="B89" s="3" t="s">
        <v>103</v>
      </c>
      <c r="C89" s="4">
        <v>1808</v>
      </c>
      <c r="D89" s="40">
        <v>9.1</v>
      </c>
    </row>
    <row r="90" spans="1:4" x14ac:dyDescent="0.25">
      <c r="A90" s="3" t="s">
        <v>4</v>
      </c>
      <c r="B90" s="3" t="s">
        <v>104</v>
      </c>
      <c r="C90" s="4">
        <v>1809</v>
      </c>
      <c r="D90" s="40">
        <v>9.1</v>
      </c>
    </row>
    <row r="91" spans="1:4" x14ac:dyDescent="0.25">
      <c r="A91" s="3" t="s">
        <v>45</v>
      </c>
      <c r="B91" s="3" t="s">
        <v>106</v>
      </c>
      <c r="C91" s="4">
        <v>1825</v>
      </c>
      <c r="D91" s="40">
        <v>9.1999999999999993</v>
      </c>
    </row>
    <row r="92" spans="1:4" x14ac:dyDescent="0.25">
      <c r="A92" s="3" t="s">
        <v>45</v>
      </c>
      <c r="B92" s="3" t="s">
        <v>107</v>
      </c>
      <c r="C92" s="4">
        <v>1834</v>
      </c>
      <c r="D92" s="40">
        <v>9.1999999999999993</v>
      </c>
    </row>
    <row r="93" spans="1:4" x14ac:dyDescent="0.25">
      <c r="A93" s="3" t="s">
        <v>45</v>
      </c>
      <c r="B93" s="3" t="s">
        <v>108</v>
      </c>
      <c r="C93" s="4">
        <v>1834</v>
      </c>
      <c r="D93" s="40">
        <v>9.1999999999999993</v>
      </c>
    </row>
    <row r="94" spans="1:4" x14ac:dyDescent="0.25">
      <c r="A94" s="3" t="s">
        <v>4</v>
      </c>
      <c r="B94" s="3" t="s">
        <v>105</v>
      </c>
      <c r="C94" s="4">
        <v>1823</v>
      </c>
      <c r="D94" s="40">
        <v>9.1999999999999993</v>
      </c>
    </row>
    <row r="95" spans="1:4" x14ac:dyDescent="0.25">
      <c r="A95" s="3" t="s">
        <v>60</v>
      </c>
      <c r="B95" s="3" t="s">
        <v>36</v>
      </c>
      <c r="C95" s="4">
        <v>1873</v>
      </c>
      <c r="D95" s="40">
        <v>9.4</v>
      </c>
    </row>
    <row r="96" spans="1:4" x14ac:dyDescent="0.25">
      <c r="A96" s="3" t="s">
        <v>110</v>
      </c>
      <c r="B96" s="3" t="s">
        <v>109</v>
      </c>
      <c r="C96" s="4">
        <v>1872</v>
      </c>
      <c r="D96" s="40">
        <v>9.4</v>
      </c>
    </row>
    <row r="97" spans="1:4" x14ac:dyDescent="0.25">
      <c r="A97" s="3" t="s">
        <v>32</v>
      </c>
      <c r="B97" s="3" t="s">
        <v>111</v>
      </c>
      <c r="C97" s="4">
        <v>1877</v>
      </c>
      <c r="D97" s="40">
        <v>9.4</v>
      </c>
    </row>
    <row r="98" spans="1:4" x14ac:dyDescent="0.25">
      <c r="A98" s="3" t="s">
        <v>23</v>
      </c>
      <c r="B98" s="3" t="s">
        <v>27</v>
      </c>
      <c r="C98" s="4">
        <v>1880</v>
      </c>
      <c r="D98" s="40">
        <v>9.4</v>
      </c>
    </row>
    <row r="99" spans="1:4" x14ac:dyDescent="0.25">
      <c r="A99" s="3" t="s">
        <v>10</v>
      </c>
      <c r="B99" s="3" t="s">
        <v>113</v>
      </c>
      <c r="C99" s="4">
        <v>1892</v>
      </c>
      <c r="D99" s="40">
        <v>9.5</v>
      </c>
    </row>
    <row r="100" spans="1:4" x14ac:dyDescent="0.25">
      <c r="A100" s="3" t="s">
        <v>23</v>
      </c>
      <c r="B100" s="3" t="s">
        <v>112</v>
      </c>
      <c r="C100" s="4">
        <v>1882</v>
      </c>
      <c r="D100" s="40">
        <v>9.5</v>
      </c>
    </row>
    <row r="101" spans="1:4" x14ac:dyDescent="0.25">
      <c r="A101" s="3" t="s">
        <v>4</v>
      </c>
      <c r="B101" s="3" t="s">
        <v>114</v>
      </c>
      <c r="C101" s="4">
        <v>1911</v>
      </c>
      <c r="D101" s="40">
        <v>9.6</v>
      </c>
    </row>
    <row r="102" spans="1:4" x14ac:dyDescent="0.25">
      <c r="A102" s="3" t="s">
        <v>14</v>
      </c>
      <c r="B102" s="3" t="s">
        <v>115</v>
      </c>
      <c r="C102" s="4">
        <v>1934</v>
      </c>
      <c r="D102" s="40">
        <v>9.6999999999999993</v>
      </c>
    </row>
    <row r="103" spans="1:4" x14ac:dyDescent="0.25">
      <c r="A103" s="3" t="s">
        <v>78</v>
      </c>
      <c r="B103" s="3" t="s">
        <v>116</v>
      </c>
      <c r="C103" s="4">
        <v>1971</v>
      </c>
      <c r="D103" s="40">
        <v>9.9</v>
      </c>
    </row>
    <row r="104" spans="1:4" x14ac:dyDescent="0.25">
      <c r="A104" s="3" t="s">
        <v>78</v>
      </c>
      <c r="B104" s="3" t="s">
        <v>117</v>
      </c>
      <c r="C104" s="4">
        <v>2002</v>
      </c>
      <c r="D104" s="40">
        <v>10.1</v>
      </c>
    </row>
    <row r="105" spans="1:4" x14ac:dyDescent="0.25">
      <c r="A105" s="3" t="s">
        <v>14</v>
      </c>
      <c r="B105" s="3" t="s">
        <v>119</v>
      </c>
      <c r="C105" s="4">
        <v>2058</v>
      </c>
      <c r="D105" s="40">
        <v>10.299999999999999</v>
      </c>
    </row>
    <row r="106" spans="1:4" x14ac:dyDescent="0.25">
      <c r="A106" s="3" t="s">
        <v>23</v>
      </c>
      <c r="B106" s="3" t="s">
        <v>118</v>
      </c>
      <c r="C106" s="4">
        <v>2051</v>
      </c>
      <c r="D106" s="40">
        <v>10.299999999999999</v>
      </c>
    </row>
    <row r="107" spans="1:4" x14ac:dyDescent="0.25">
      <c r="A107" s="3" t="s">
        <v>26</v>
      </c>
      <c r="B107" s="3" t="s">
        <v>120</v>
      </c>
      <c r="C107" s="4">
        <v>2064</v>
      </c>
      <c r="D107" s="40">
        <v>10.4</v>
      </c>
    </row>
    <row r="108" spans="1:4" x14ac:dyDescent="0.25">
      <c r="A108" s="3" t="s">
        <v>60</v>
      </c>
      <c r="B108" s="3" t="s">
        <v>122</v>
      </c>
      <c r="C108" s="4">
        <v>2071</v>
      </c>
      <c r="D108" s="40">
        <v>10.4</v>
      </c>
    </row>
    <row r="109" spans="1:4" x14ac:dyDescent="0.25">
      <c r="A109" s="3" t="s">
        <v>60</v>
      </c>
      <c r="B109" s="3" t="s">
        <v>123</v>
      </c>
      <c r="C109" s="4">
        <v>2072</v>
      </c>
      <c r="D109" s="40">
        <v>10.4</v>
      </c>
    </row>
    <row r="110" spans="1:4" x14ac:dyDescent="0.25">
      <c r="A110" s="3" t="s">
        <v>14</v>
      </c>
      <c r="B110" s="3" t="s">
        <v>121</v>
      </c>
      <c r="C110" s="4">
        <v>2065</v>
      </c>
      <c r="D110" s="40">
        <v>10.4</v>
      </c>
    </row>
    <row r="111" spans="1:4" x14ac:dyDescent="0.25">
      <c r="A111" s="3" t="s">
        <v>26</v>
      </c>
      <c r="B111" s="3" t="s">
        <v>124</v>
      </c>
      <c r="C111" s="4">
        <v>2104</v>
      </c>
      <c r="D111" s="40">
        <v>10.6</v>
      </c>
    </row>
    <row r="112" spans="1:4" x14ac:dyDescent="0.25">
      <c r="A112" s="3" t="s">
        <v>14</v>
      </c>
      <c r="B112" s="3" t="s">
        <v>125</v>
      </c>
      <c r="C112" s="4">
        <v>2111</v>
      </c>
      <c r="D112" s="40">
        <v>10.6</v>
      </c>
    </row>
    <row r="113" spans="1:4" x14ac:dyDescent="0.25">
      <c r="A113" s="3" t="s">
        <v>23</v>
      </c>
      <c r="B113" s="3" t="s">
        <v>126</v>
      </c>
      <c r="C113" s="4">
        <v>2124</v>
      </c>
      <c r="D113" s="40">
        <v>10.7</v>
      </c>
    </row>
    <row r="114" spans="1:4" x14ac:dyDescent="0.25">
      <c r="A114" s="3" t="s">
        <v>128</v>
      </c>
      <c r="B114" s="3" t="s">
        <v>127</v>
      </c>
      <c r="C114" s="4">
        <v>2133</v>
      </c>
      <c r="D114" s="40">
        <v>10.7</v>
      </c>
    </row>
    <row r="115" spans="1:4" x14ac:dyDescent="0.25">
      <c r="A115" s="3" t="s">
        <v>45</v>
      </c>
      <c r="B115" s="3" t="s">
        <v>129</v>
      </c>
      <c r="C115" s="4">
        <v>2136</v>
      </c>
      <c r="D115" s="40">
        <v>10.7</v>
      </c>
    </row>
    <row r="116" spans="1:4" x14ac:dyDescent="0.25">
      <c r="A116" s="3" t="s">
        <v>23</v>
      </c>
      <c r="B116" s="3" t="s">
        <v>130</v>
      </c>
      <c r="C116" s="4">
        <v>2141</v>
      </c>
      <c r="D116" s="40">
        <v>10.799999999999999</v>
      </c>
    </row>
    <row r="117" spans="1:4" x14ac:dyDescent="0.25">
      <c r="A117" s="3" t="s">
        <v>23</v>
      </c>
      <c r="B117" s="3" t="s">
        <v>131</v>
      </c>
      <c r="C117" s="4">
        <v>2154</v>
      </c>
      <c r="D117" s="40">
        <v>10.799999999999999</v>
      </c>
    </row>
    <row r="118" spans="1:4" x14ac:dyDescent="0.25">
      <c r="A118" s="3" t="s">
        <v>133</v>
      </c>
      <c r="B118" s="3" t="s">
        <v>132</v>
      </c>
      <c r="C118" s="4">
        <v>2161</v>
      </c>
      <c r="D118" s="40">
        <v>10.9</v>
      </c>
    </row>
    <row r="119" spans="1:4" x14ac:dyDescent="0.25">
      <c r="A119" s="3" t="s">
        <v>10</v>
      </c>
      <c r="B119" s="3" t="s">
        <v>59</v>
      </c>
      <c r="C119" s="4">
        <v>2197</v>
      </c>
      <c r="D119" s="40">
        <v>11</v>
      </c>
    </row>
    <row r="120" spans="1:4" x14ac:dyDescent="0.25">
      <c r="A120" s="3" t="s">
        <v>23</v>
      </c>
      <c r="B120" s="3" t="s">
        <v>134</v>
      </c>
      <c r="C120" s="4">
        <v>2227</v>
      </c>
      <c r="D120" s="40">
        <v>11.2</v>
      </c>
    </row>
    <row r="121" spans="1:4" x14ac:dyDescent="0.25">
      <c r="A121" s="3" t="s">
        <v>35</v>
      </c>
      <c r="B121" s="3" t="s">
        <v>136</v>
      </c>
      <c r="C121" s="4">
        <v>2257</v>
      </c>
      <c r="D121" s="40">
        <v>11.299999999999999</v>
      </c>
    </row>
    <row r="122" spans="1:4" x14ac:dyDescent="0.25">
      <c r="A122" s="3" t="s">
        <v>23</v>
      </c>
      <c r="B122" s="3" t="s">
        <v>17</v>
      </c>
      <c r="C122" s="4">
        <v>2247</v>
      </c>
      <c r="D122" s="40">
        <v>11.299999999999999</v>
      </c>
    </row>
    <row r="123" spans="1:4" x14ac:dyDescent="0.25">
      <c r="A123" s="3" t="s">
        <v>4</v>
      </c>
      <c r="B123" s="3" t="s">
        <v>135</v>
      </c>
      <c r="C123" s="4">
        <v>2254</v>
      </c>
      <c r="D123" s="40">
        <v>11.299999999999999</v>
      </c>
    </row>
    <row r="124" spans="1:4" x14ac:dyDescent="0.25">
      <c r="A124" s="3" t="s">
        <v>26</v>
      </c>
      <c r="B124" s="3" t="s">
        <v>142</v>
      </c>
      <c r="C124" s="4">
        <v>2312</v>
      </c>
      <c r="D124" s="40">
        <v>11.6</v>
      </c>
    </row>
    <row r="125" spans="1:4" x14ac:dyDescent="0.25">
      <c r="A125" s="3" t="s">
        <v>88</v>
      </c>
      <c r="B125" s="3" t="s">
        <v>144</v>
      </c>
      <c r="C125" s="4">
        <v>2315</v>
      </c>
      <c r="D125" s="40">
        <v>11.6</v>
      </c>
    </row>
    <row r="126" spans="1:4" x14ac:dyDescent="0.25">
      <c r="A126" s="3" t="s">
        <v>23</v>
      </c>
      <c r="B126" s="3" t="s">
        <v>141</v>
      </c>
      <c r="C126" s="4">
        <v>2309</v>
      </c>
      <c r="D126" s="40">
        <v>11.6</v>
      </c>
    </row>
    <row r="127" spans="1:4" x14ac:dyDescent="0.25">
      <c r="A127" s="3" t="s">
        <v>128</v>
      </c>
      <c r="B127" s="3" t="s">
        <v>143</v>
      </c>
      <c r="C127" s="4">
        <v>2315</v>
      </c>
      <c r="D127" s="40">
        <v>11.6</v>
      </c>
    </row>
    <row r="128" spans="1:4" x14ac:dyDescent="0.25">
      <c r="A128" s="3" t="s">
        <v>45</v>
      </c>
      <c r="B128" s="3" t="s">
        <v>140</v>
      </c>
      <c r="C128" s="4">
        <v>2303</v>
      </c>
      <c r="D128" s="40">
        <v>11.6</v>
      </c>
    </row>
    <row r="129" spans="1:4" x14ac:dyDescent="0.25">
      <c r="A129" s="3" t="s">
        <v>45</v>
      </c>
      <c r="B129" s="3" t="s">
        <v>9</v>
      </c>
      <c r="C129" s="4">
        <v>2307</v>
      </c>
      <c r="D129" s="40">
        <v>11.6</v>
      </c>
    </row>
    <row r="130" spans="1:4" x14ac:dyDescent="0.25">
      <c r="A130" s="3" t="s">
        <v>4</v>
      </c>
      <c r="B130" s="3" t="s">
        <v>139</v>
      </c>
      <c r="C130" s="4">
        <v>2302</v>
      </c>
      <c r="D130" s="40">
        <v>11.6</v>
      </c>
    </row>
    <row r="131" spans="1:4" x14ac:dyDescent="0.25">
      <c r="A131" s="3" t="s">
        <v>138</v>
      </c>
      <c r="B131" s="3" t="s">
        <v>137</v>
      </c>
      <c r="C131" s="4">
        <v>2301</v>
      </c>
      <c r="D131" s="40">
        <v>11.6</v>
      </c>
    </row>
    <row r="132" spans="1:4" x14ac:dyDescent="0.25">
      <c r="A132" s="3" t="s">
        <v>88</v>
      </c>
      <c r="B132" s="3" t="s">
        <v>145</v>
      </c>
      <c r="C132" s="4">
        <v>2323</v>
      </c>
      <c r="D132" s="40">
        <v>11.7</v>
      </c>
    </row>
    <row r="133" spans="1:4" x14ac:dyDescent="0.25">
      <c r="A133" s="3" t="s">
        <v>147</v>
      </c>
      <c r="B133" s="3" t="s">
        <v>146</v>
      </c>
      <c r="C133" s="4">
        <v>2348</v>
      </c>
      <c r="D133" s="40">
        <v>11.799999999999999</v>
      </c>
    </row>
    <row r="134" spans="1:4" x14ac:dyDescent="0.25">
      <c r="A134" s="3" t="s">
        <v>60</v>
      </c>
      <c r="B134" s="3" t="s">
        <v>148</v>
      </c>
      <c r="C134" s="4">
        <v>2370</v>
      </c>
      <c r="D134" s="40">
        <v>11.9</v>
      </c>
    </row>
    <row r="135" spans="1:4" x14ac:dyDescent="0.25">
      <c r="A135" s="3" t="s">
        <v>23</v>
      </c>
      <c r="B135" s="3" t="s">
        <v>149</v>
      </c>
      <c r="C135" s="4">
        <v>2371</v>
      </c>
      <c r="D135" s="40">
        <v>11.9</v>
      </c>
    </row>
    <row r="136" spans="1:4" x14ac:dyDescent="0.25">
      <c r="A136" s="3" t="s">
        <v>23</v>
      </c>
      <c r="B136" s="3" t="s">
        <v>150</v>
      </c>
      <c r="C136" s="4">
        <v>2376</v>
      </c>
      <c r="D136" s="40">
        <v>11.9</v>
      </c>
    </row>
    <row r="137" spans="1:4" x14ac:dyDescent="0.25">
      <c r="A137" s="3" t="s">
        <v>60</v>
      </c>
      <c r="B137" s="3" t="s">
        <v>68</v>
      </c>
      <c r="C137" s="4">
        <v>2397</v>
      </c>
      <c r="D137" s="40">
        <v>12</v>
      </c>
    </row>
    <row r="138" spans="1:4" x14ac:dyDescent="0.25">
      <c r="A138" s="3" t="s">
        <v>152</v>
      </c>
      <c r="B138" s="3" t="s">
        <v>151</v>
      </c>
      <c r="C138" s="4">
        <v>2382</v>
      </c>
      <c r="D138" s="40">
        <v>12</v>
      </c>
    </row>
    <row r="139" spans="1:4" x14ac:dyDescent="0.25">
      <c r="A139" s="3" t="s">
        <v>45</v>
      </c>
      <c r="B139" s="3" t="s">
        <v>153</v>
      </c>
      <c r="C139" s="4">
        <v>2392</v>
      </c>
      <c r="D139" s="40">
        <v>12</v>
      </c>
    </row>
    <row r="140" spans="1:4" x14ac:dyDescent="0.25">
      <c r="A140" s="3" t="s">
        <v>23</v>
      </c>
      <c r="B140" s="3" t="s">
        <v>157</v>
      </c>
      <c r="C140" s="4">
        <v>2419</v>
      </c>
      <c r="D140" s="40">
        <v>12.1</v>
      </c>
    </row>
    <row r="141" spans="1:4" x14ac:dyDescent="0.25">
      <c r="A141" s="3" t="s">
        <v>45</v>
      </c>
      <c r="B141" s="3" t="s">
        <v>154</v>
      </c>
      <c r="C141" s="4">
        <v>2402</v>
      </c>
      <c r="D141" s="40">
        <v>12.1</v>
      </c>
    </row>
    <row r="142" spans="1:4" x14ac:dyDescent="0.25">
      <c r="A142" s="3" t="s">
        <v>45</v>
      </c>
      <c r="B142" s="3" t="s">
        <v>156</v>
      </c>
      <c r="C142" s="4">
        <v>2418</v>
      </c>
      <c r="D142" s="40">
        <v>12.1</v>
      </c>
    </row>
    <row r="143" spans="1:4" x14ac:dyDescent="0.25">
      <c r="A143" s="3" t="s">
        <v>155</v>
      </c>
      <c r="B143" s="3" t="s">
        <v>62</v>
      </c>
      <c r="C143" s="4">
        <v>2404</v>
      </c>
      <c r="D143" s="40">
        <v>12.1</v>
      </c>
    </row>
    <row r="144" spans="1:4" x14ac:dyDescent="0.25">
      <c r="A144" s="3" t="s">
        <v>60</v>
      </c>
      <c r="B144" s="3" t="s">
        <v>158</v>
      </c>
      <c r="C144" s="4">
        <v>2432</v>
      </c>
      <c r="D144" s="40">
        <v>12.2</v>
      </c>
    </row>
    <row r="145" spans="1:4" x14ac:dyDescent="0.25">
      <c r="A145" s="3" t="s">
        <v>60</v>
      </c>
      <c r="B145" s="3" t="s">
        <v>159</v>
      </c>
      <c r="C145" s="4">
        <v>2436</v>
      </c>
      <c r="D145" s="40">
        <v>12.2</v>
      </c>
    </row>
    <row r="146" spans="1:4" x14ac:dyDescent="0.25">
      <c r="A146" s="3" t="s">
        <v>60</v>
      </c>
      <c r="B146" s="3" t="s">
        <v>76</v>
      </c>
      <c r="C146" s="4">
        <v>2436</v>
      </c>
      <c r="D146" s="40">
        <v>12.2</v>
      </c>
    </row>
    <row r="147" spans="1:4" x14ac:dyDescent="0.25">
      <c r="A147" s="3" t="s">
        <v>10</v>
      </c>
      <c r="B147" s="3" t="s">
        <v>160</v>
      </c>
      <c r="C147" s="4">
        <v>2460</v>
      </c>
      <c r="D147" s="40">
        <v>12.3</v>
      </c>
    </row>
    <row r="148" spans="1:4" x14ac:dyDescent="0.25">
      <c r="A148" s="3" t="s">
        <v>35</v>
      </c>
      <c r="B148" s="3" t="s">
        <v>162</v>
      </c>
      <c r="C148" s="4">
        <v>2467</v>
      </c>
      <c r="D148" s="40">
        <v>12.4</v>
      </c>
    </row>
    <row r="149" spans="1:4" x14ac:dyDescent="0.25">
      <c r="A149" s="3" t="s">
        <v>23</v>
      </c>
      <c r="B149" s="3" t="s">
        <v>161</v>
      </c>
      <c r="C149" s="4">
        <v>2461</v>
      </c>
      <c r="D149" s="40">
        <v>12.4</v>
      </c>
    </row>
    <row r="150" spans="1:4" x14ac:dyDescent="0.25">
      <c r="A150" s="3" t="s">
        <v>60</v>
      </c>
      <c r="B150" s="3" t="s">
        <v>163</v>
      </c>
      <c r="C150" s="4">
        <v>2485</v>
      </c>
      <c r="D150" s="40">
        <v>12.5</v>
      </c>
    </row>
    <row r="151" spans="1:4" x14ac:dyDescent="0.25">
      <c r="A151" s="3" t="s">
        <v>60</v>
      </c>
      <c r="B151" s="3" t="s">
        <v>164</v>
      </c>
      <c r="C151" s="4">
        <v>2488</v>
      </c>
      <c r="D151" s="40">
        <v>12.5</v>
      </c>
    </row>
    <row r="152" spans="1:4" x14ac:dyDescent="0.25">
      <c r="A152" s="3" t="s">
        <v>60</v>
      </c>
      <c r="B152" s="3" t="s">
        <v>165</v>
      </c>
      <c r="C152" s="4">
        <v>2507</v>
      </c>
      <c r="D152" s="40">
        <v>12.6</v>
      </c>
    </row>
    <row r="153" spans="1:4" x14ac:dyDescent="0.25">
      <c r="A153" s="3" t="s">
        <v>10</v>
      </c>
      <c r="B153" s="3" t="s">
        <v>166</v>
      </c>
      <c r="C153" s="4">
        <v>2521</v>
      </c>
      <c r="D153" s="40">
        <v>12.7</v>
      </c>
    </row>
    <row r="154" spans="1:4" x14ac:dyDescent="0.25">
      <c r="A154" s="3" t="s">
        <v>10</v>
      </c>
      <c r="B154" s="3" t="s">
        <v>167</v>
      </c>
      <c r="C154" s="4">
        <v>2536</v>
      </c>
      <c r="D154" s="40">
        <v>12.7</v>
      </c>
    </row>
    <row r="155" spans="1:4" x14ac:dyDescent="0.25">
      <c r="A155" s="3" t="s">
        <v>4</v>
      </c>
      <c r="B155" s="3" t="s">
        <v>168</v>
      </c>
      <c r="C155" s="4">
        <v>2583</v>
      </c>
      <c r="D155" s="40">
        <v>13</v>
      </c>
    </row>
    <row r="156" spans="1:4" x14ac:dyDescent="0.25">
      <c r="A156" s="3" t="s">
        <v>60</v>
      </c>
      <c r="B156" s="3" t="s">
        <v>171</v>
      </c>
      <c r="C156" s="4">
        <v>2617</v>
      </c>
      <c r="D156" s="40">
        <v>13.1</v>
      </c>
    </row>
    <row r="157" spans="1:4" x14ac:dyDescent="0.25">
      <c r="A157" s="3" t="s">
        <v>4</v>
      </c>
      <c r="B157" s="3" t="s">
        <v>170</v>
      </c>
      <c r="C157" s="4">
        <v>2611</v>
      </c>
      <c r="D157" s="40">
        <v>13.1</v>
      </c>
    </row>
    <row r="158" spans="1:4" x14ac:dyDescent="0.25">
      <c r="A158" s="3" t="s">
        <v>50</v>
      </c>
      <c r="B158" s="3" t="s">
        <v>169</v>
      </c>
      <c r="C158" s="4">
        <v>2608</v>
      </c>
      <c r="D158" s="40">
        <v>13.1</v>
      </c>
    </row>
    <row r="159" spans="1:4" x14ac:dyDescent="0.25">
      <c r="A159" s="3" t="s">
        <v>26</v>
      </c>
      <c r="B159" s="3" t="s">
        <v>172</v>
      </c>
      <c r="C159" s="4">
        <v>2631</v>
      </c>
      <c r="D159" s="40">
        <v>13.2</v>
      </c>
    </row>
    <row r="160" spans="1:4" x14ac:dyDescent="0.25">
      <c r="A160" s="3" t="s">
        <v>60</v>
      </c>
      <c r="B160" s="3" t="s">
        <v>96</v>
      </c>
      <c r="C160" s="4">
        <v>2646</v>
      </c>
      <c r="D160" s="40">
        <v>13.299999999999999</v>
      </c>
    </row>
    <row r="161" spans="1:4" x14ac:dyDescent="0.25">
      <c r="A161" s="3" t="s">
        <v>60</v>
      </c>
      <c r="B161" s="3" t="s">
        <v>173</v>
      </c>
      <c r="C161" s="4">
        <v>2658</v>
      </c>
      <c r="D161" s="40">
        <v>13.299999999999999</v>
      </c>
    </row>
    <row r="162" spans="1:4" x14ac:dyDescent="0.25">
      <c r="A162" s="3" t="s">
        <v>60</v>
      </c>
      <c r="B162" s="3" t="s">
        <v>27</v>
      </c>
      <c r="C162" s="4">
        <v>2694</v>
      </c>
      <c r="D162" s="40">
        <v>13.5</v>
      </c>
    </row>
    <row r="163" spans="1:4" x14ac:dyDescent="0.25">
      <c r="A163" s="3" t="s">
        <v>60</v>
      </c>
      <c r="B163" s="3" t="s">
        <v>174</v>
      </c>
      <c r="C163" s="4">
        <v>2716</v>
      </c>
      <c r="D163" s="40">
        <v>13.6</v>
      </c>
    </row>
    <row r="164" spans="1:4" x14ac:dyDescent="0.25">
      <c r="A164" s="3" t="s">
        <v>88</v>
      </c>
      <c r="B164" s="3" t="s">
        <v>175</v>
      </c>
      <c r="C164" s="4">
        <v>2732</v>
      </c>
      <c r="D164" s="40">
        <v>13.7</v>
      </c>
    </row>
    <row r="165" spans="1:4" x14ac:dyDescent="0.25">
      <c r="A165" s="3" t="s">
        <v>37</v>
      </c>
      <c r="B165" s="3" t="s">
        <v>176</v>
      </c>
      <c r="C165" s="4">
        <v>2735</v>
      </c>
      <c r="D165" s="40">
        <v>13.7</v>
      </c>
    </row>
    <row r="166" spans="1:4" x14ac:dyDescent="0.25">
      <c r="A166" s="3" t="s">
        <v>60</v>
      </c>
      <c r="B166" s="3" t="s">
        <v>74</v>
      </c>
      <c r="C166" s="4">
        <v>2731</v>
      </c>
      <c r="D166" s="40">
        <v>13.7</v>
      </c>
    </row>
    <row r="167" spans="1:4" x14ac:dyDescent="0.25">
      <c r="A167" s="3" t="s">
        <v>45</v>
      </c>
      <c r="B167" s="3" t="s">
        <v>69</v>
      </c>
      <c r="C167" s="4">
        <v>2737</v>
      </c>
      <c r="D167" s="40">
        <v>13.7</v>
      </c>
    </row>
    <row r="168" spans="1:4" x14ac:dyDescent="0.25">
      <c r="A168" s="3" t="s">
        <v>45</v>
      </c>
      <c r="B168" s="3" t="s">
        <v>177</v>
      </c>
      <c r="C168" s="4">
        <v>2752</v>
      </c>
      <c r="D168" s="40">
        <v>13.799999999999999</v>
      </c>
    </row>
    <row r="169" spans="1:4" x14ac:dyDescent="0.25">
      <c r="A169" s="3" t="s">
        <v>50</v>
      </c>
      <c r="B169" s="3" t="s">
        <v>178</v>
      </c>
      <c r="C169" s="4">
        <v>2752</v>
      </c>
      <c r="D169" s="40">
        <v>13.799999999999999</v>
      </c>
    </row>
    <row r="170" spans="1:4" x14ac:dyDescent="0.25">
      <c r="A170" s="3" t="s">
        <v>60</v>
      </c>
      <c r="B170" s="3" t="s">
        <v>180</v>
      </c>
      <c r="C170" s="4">
        <v>2774</v>
      </c>
      <c r="D170" s="40">
        <v>13.9</v>
      </c>
    </row>
    <row r="171" spans="1:4" x14ac:dyDescent="0.25">
      <c r="A171" s="3" t="s">
        <v>10</v>
      </c>
      <c r="B171" s="3" t="s">
        <v>181</v>
      </c>
      <c r="C171" s="4">
        <v>2779</v>
      </c>
      <c r="D171" s="40">
        <v>13.9</v>
      </c>
    </row>
    <row r="172" spans="1:4" x14ac:dyDescent="0.25">
      <c r="A172" s="3" t="s">
        <v>4</v>
      </c>
      <c r="B172" s="3" t="s">
        <v>117</v>
      </c>
      <c r="C172" s="4">
        <v>2771</v>
      </c>
      <c r="D172" s="40">
        <v>13.9</v>
      </c>
    </row>
    <row r="173" spans="1:4" x14ac:dyDescent="0.25">
      <c r="A173" s="3" t="s">
        <v>4</v>
      </c>
      <c r="B173" s="3" t="s">
        <v>179</v>
      </c>
      <c r="C173" s="4">
        <v>2772</v>
      </c>
      <c r="D173" s="40">
        <v>13.9</v>
      </c>
    </row>
    <row r="174" spans="1:4" x14ac:dyDescent="0.25">
      <c r="A174" s="3" t="s">
        <v>4</v>
      </c>
      <c r="B174" s="3" t="s">
        <v>182</v>
      </c>
      <c r="C174" s="4">
        <v>2799</v>
      </c>
      <c r="D174" s="40">
        <v>14</v>
      </c>
    </row>
    <row r="175" spans="1:4" x14ac:dyDescent="0.25">
      <c r="A175" s="3" t="s">
        <v>88</v>
      </c>
      <c r="B175" s="3" t="s">
        <v>184</v>
      </c>
      <c r="C175" s="4">
        <v>2815</v>
      </c>
      <c r="D175" s="40">
        <v>14.1</v>
      </c>
    </row>
    <row r="176" spans="1:4" x14ac:dyDescent="0.25">
      <c r="A176" s="3" t="s">
        <v>60</v>
      </c>
      <c r="B176" s="3" t="s">
        <v>183</v>
      </c>
      <c r="C176" s="4">
        <v>2810</v>
      </c>
      <c r="D176" s="40">
        <v>14.1</v>
      </c>
    </row>
    <row r="177" spans="1:4" x14ac:dyDescent="0.25">
      <c r="A177" s="3" t="s">
        <v>10</v>
      </c>
      <c r="B177" s="3" t="s">
        <v>185</v>
      </c>
      <c r="C177" s="4">
        <v>2817</v>
      </c>
      <c r="D177" s="40">
        <v>14.1</v>
      </c>
    </row>
    <row r="178" spans="1:4" x14ac:dyDescent="0.25">
      <c r="A178" s="3" t="s">
        <v>45</v>
      </c>
      <c r="B178" s="3" t="s">
        <v>181</v>
      </c>
      <c r="C178" s="4">
        <v>2832</v>
      </c>
      <c r="D178" s="40">
        <v>14.2</v>
      </c>
    </row>
    <row r="179" spans="1:4" x14ac:dyDescent="0.25">
      <c r="A179" s="3" t="s">
        <v>4</v>
      </c>
      <c r="B179" s="3" t="s">
        <v>186</v>
      </c>
      <c r="C179" s="4">
        <v>2828</v>
      </c>
      <c r="D179" s="40">
        <v>14.2</v>
      </c>
    </row>
    <row r="180" spans="1:4" x14ac:dyDescent="0.25">
      <c r="A180" s="3" t="s">
        <v>45</v>
      </c>
      <c r="B180" s="3" t="s">
        <v>187</v>
      </c>
      <c r="C180" s="4">
        <v>2849</v>
      </c>
      <c r="D180" s="40">
        <v>14.299999999999999</v>
      </c>
    </row>
    <row r="181" spans="1:4" x14ac:dyDescent="0.25">
      <c r="A181" s="3" t="s">
        <v>10</v>
      </c>
      <c r="B181" s="3" t="s">
        <v>188</v>
      </c>
      <c r="C181" s="4">
        <v>2877</v>
      </c>
      <c r="D181" s="40">
        <v>14.4</v>
      </c>
    </row>
    <row r="182" spans="1:4" x14ac:dyDescent="0.25">
      <c r="A182" s="3" t="s">
        <v>4</v>
      </c>
      <c r="B182" s="3" t="s">
        <v>189</v>
      </c>
      <c r="C182" s="4">
        <v>2880</v>
      </c>
      <c r="D182" s="40">
        <v>14.4</v>
      </c>
    </row>
    <row r="183" spans="1:4" x14ac:dyDescent="0.25">
      <c r="A183" s="3" t="s">
        <v>60</v>
      </c>
      <c r="B183" s="3" t="s">
        <v>191</v>
      </c>
      <c r="C183" s="4">
        <v>2899</v>
      </c>
      <c r="D183" s="40">
        <v>14.5</v>
      </c>
    </row>
    <row r="184" spans="1:4" x14ac:dyDescent="0.25">
      <c r="A184" s="3" t="s">
        <v>23</v>
      </c>
      <c r="B184" s="3" t="s">
        <v>190</v>
      </c>
      <c r="C184" s="4">
        <v>2886</v>
      </c>
      <c r="D184" s="40">
        <v>14.5</v>
      </c>
    </row>
    <row r="185" spans="1:4" x14ac:dyDescent="0.25">
      <c r="A185" s="3" t="s">
        <v>60</v>
      </c>
      <c r="B185" s="3" t="s">
        <v>192</v>
      </c>
      <c r="C185" s="4">
        <v>2928</v>
      </c>
      <c r="D185" s="40">
        <v>14.7</v>
      </c>
    </row>
    <row r="186" spans="1:4" x14ac:dyDescent="0.25">
      <c r="A186" s="3" t="s">
        <v>14</v>
      </c>
      <c r="B186" s="3" t="s">
        <v>193</v>
      </c>
      <c r="C186" s="4">
        <v>2946</v>
      </c>
      <c r="D186" s="40">
        <v>14.799999999999999</v>
      </c>
    </row>
    <row r="187" spans="1:4" x14ac:dyDescent="0.25">
      <c r="A187" s="3" t="s">
        <v>10</v>
      </c>
      <c r="B187" s="3" t="s">
        <v>117</v>
      </c>
      <c r="C187" s="4">
        <v>2949</v>
      </c>
      <c r="D187" s="40">
        <v>14.799999999999999</v>
      </c>
    </row>
    <row r="188" spans="1:4" x14ac:dyDescent="0.25">
      <c r="A188" s="3" t="s">
        <v>88</v>
      </c>
      <c r="B188" s="3" t="s">
        <v>195</v>
      </c>
      <c r="C188" s="4">
        <v>3008</v>
      </c>
      <c r="D188" s="40">
        <v>15.1</v>
      </c>
    </row>
    <row r="189" spans="1:4" x14ac:dyDescent="0.25">
      <c r="A189" s="3" t="s">
        <v>10</v>
      </c>
      <c r="B189" s="3" t="s">
        <v>197</v>
      </c>
      <c r="C189" s="4">
        <v>3018</v>
      </c>
      <c r="D189" s="40">
        <v>15.1</v>
      </c>
    </row>
    <row r="190" spans="1:4" x14ac:dyDescent="0.25">
      <c r="A190" s="3" t="s">
        <v>23</v>
      </c>
      <c r="B190" s="3" t="s">
        <v>194</v>
      </c>
      <c r="C190" s="4">
        <v>3007</v>
      </c>
      <c r="D190" s="40">
        <v>15.1</v>
      </c>
    </row>
    <row r="191" spans="1:4" x14ac:dyDescent="0.25">
      <c r="A191" s="3" t="s">
        <v>45</v>
      </c>
      <c r="B191" s="3" t="s">
        <v>196</v>
      </c>
      <c r="C191" s="4">
        <v>3015</v>
      </c>
      <c r="D191" s="40">
        <v>15.1</v>
      </c>
    </row>
    <row r="192" spans="1:4" x14ac:dyDescent="0.25">
      <c r="A192" s="3" t="s">
        <v>45</v>
      </c>
      <c r="B192" s="3" t="s">
        <v>198</v>
      </c>
      <c r="C192" s="4">
        <v>3097</v>
      </c>
      <c r="D192" s="40">
        <v>15.5</v>
      </c>
    </row>
    <row r="193" spans="1:4" x14ac:dyDescent="0.25">
      <c r="A193" s="3" t="s">
        <v>55</v>
      </c>
      <c r="B193" s="3" t="s">
        <v>200</v>
      </c>
      <c r="C193" s="4">
        <v>3113</v>
      </c>
      <c r="D193" s="40">
        <v>15.6</v>
      </c>
    </row>
    <row r="194" spans="1:4" x14ac:dyDescent="0.25">
      <c r="A194" s="3" t="s">
        <v>60</v>
      </c>
      <c r="B194" s="3" t="s">
        <v>199</v>
      </c>
      <c r="C194" s="4">
        <v>3111</v>
      </c>
      <c r="D194" s="40">
        <v>15.6</v>
      </c>
    </row>
    <row r="195" spans="1:4" x14ac:dyDescent="0.25">
      <c r="A195" s="3" t="s">
        <v>204</v>
      </c>
      <c r="B195" s="3" t="s">
        <v>203</v>
      </c>
      <c r="C195" s="4">
        <v>3134</v>
      </c>
      <c r="D195" s="40">
        <v>15.7</v>
      </c>
    </row>
    <row r="196" spans="1:4" x14ac:dyDescent="0.25">
      <c r="A196" s="3" t="s">
        <v>4</v>
      </c>
      <c r="B196" s="3" t="s">
        <v>201</v>
      </c>
      <c r="C196" s="4">
        <v>3128</v>
      </c>
      <c r="D196" s="40">
        <v>15.7</v>
      </c>
    </row>
    <row r="197" spans="1:4" x14ac:dyDescent="0.25">
      <c r="A197" s="3" t="s">
        <v>4</v>
      </c>
      <c r="B197" s="3" t="s">
        <v>202</v>
      </c>
      <c r="C197" s="4">
        <v>3134</v>
      </c>
      <c r="D197" s="40">
        <v>15.7</v>
      </c>
    </row>
    <row r="198" spans="1:4" x14ac:dyDescent="0.25">
      <c r="A198" s="3" t="s">
        <v>4</v>
      </c>
      <c r="B198" s="3" t="s">
        <v>205</v>
      </c>
      <c r="C198" s="4">
        <v>3139</v>
      </c>
      <c r="D198" s="40">
        <v>15.7</v>
      </c>
    </row>
    <row r="199" spans="1:4" x14ac:dyDescent="0.25">
      <c r="A199" s="3" t="s">
        <v>4</v>
      </c>
      <c r="B199" s="3" t="s">
        <v>206</v>
      </c>
      <c r="C199" s="4">
        <v>3169</v>
      </c>
      <c r="D199" s="40">
        <v>15.9</v>
      </c>
    </row>
    <row r="200" spans="1:4" x14ac:dyDescent="0.25">
      <c r="A200" s="3" t="s">
        <v>4</v>
      </c>
      <c r="B200" s="3" t="s">
        <v>207</v>
      </c>
      <c r="C200" s="4">
        <v>3191</v>
      </c>
      <c r="D200" s="40">
        <v>16</v>
      </c>
    </row>
    <row r="201" spans="1:4" x14ac:dyDescent="0.25">
      <c r="A201" s="3" t="s">
        <v>4</v>
      </c>
      <c r="B201" s="3" t="s">
        <v>208</v>
      </c>
      <c r="C201" s="4">
        <v>3193</v>
      </c>
      <c r="D201" s="40">
        <v>16</v>
      </c>
    </row>
    <row r="202" spans="1:4" x14ac:dyDescent="0.25">
      <c r="A202" s="3" t="s">
        <v>23</v>
      </c>
      <c r="B202" s="3" t="s">
        <v>210</v>
      </c>
      <c r="C202" s="4">
        <v>3209</v>
      </c>
      <c r="D202" s="40">
        <v>16.100000000000001</v>
      </c>
    </row>
    <row r="203" spans="1:4" x14ac:dyDescent="0.25">
      <c r="A203" s="3" t="s">
        <v>128</v>
      </c>
      <c r="B203" s="3" t="s">
        <v>209</v>
      </c>
      <c r="C203" s="4">
        <v>3209</v>
      </c>
      <c r="D203" s="40">
        <v>16.100000000000001</v>
      </c>
    </row>
    <row r="204" spans="1:4" x14ac:dyDescent="0.25">
      <c r="A204" s="3" t="s">
        <v>71</v>
      </c>
      <c r="B204" s="3" t="s">
        <v>211</v>
      </c>
      <c r="C204" s="4">
        <v>3234</v>
      </c>
      <c r="D204" s="40">
        <v>16.200000000000003</v>
      </c>
    </row>
    <row r="205" spans="1:4" x14ac:dyDescent="0.25">
      <c r="A205" s="3" t="s">
        <v>4</v>
      </c>
      <c r="B205" s="3" t="s">
        <v>212</v>
      </c>
      <c r="C205" s="4">
        <v>3255</v>
      </c>
      <c r="D205" s="40">
        <v>16.3</v>
      </c>
    </row>
    <row r="206" spans="1:4" x14ac:dyDescent="0.25">
      <c r="A206" s="3" t="s">
        <v>10</v>
      </c>
      <c r="B206" s="3" t="s">
        <v>213</v>
      </c>
      <c r="C206" s="4">
        <v>3262</v>
      </c>
      <c r="D206" s="40">
        <v>16.400000000000002</v>
      </c>
    </row>
    <row r="207" spans="1:4" x14ac:dyDescent="0.25">
      <c r="A207" s="3" t="s">
        <v>4</v>
      </c>
      <c r="B207" s="3" t="s">
        <v>214</v>
      </c>
      <c r="C207" s="4">
        <v>3269</v>
      </c>
      <c r="D207" s="40">
        <v>16.400000000000002</v>
      </c>
    </row>
    <row r="208" spans="1:4" x14ac:dyDescent="0.25">
      <c r="A208" s="3" t="s">
        <v>45</v>
      </c>
      <c r="B208" s="3" t="s">
        <v>215</v>
      </c>
      <c r="C208" s="4">
        <v>3289</v>
      </c>
      <c r="D208" s="40">
        <v>16.5</v>
      </c>
    </row>
    <row r="209" spans="1:4" x14ac:dyDescent="0.25">
      <c r="A209" s="3" t="s">
        <v>10</v>
      </c>
      <c r="B209" s="3" t="s">
        <v>217</v>
      </c>
      <c r="C209" s="4">
        <v>3305</v>
      </c>
      <c r="D209" s="40">
        <v>16.600000000000001</v>
      </c>
    </row>
    <row r="210" spans="1:4" x14ac:dyDescent="0.25">
      <c r="A210" s="3" t="s">
        <v>128</v>
      </c>
      <c r="B210" s="3" t="s">
        <v>216</v>
      </c>
      <c r="C210" s="4">
        <v>3304</v>
      </c>
      <c r="D210" s="40">
        <v>16.600000000000001</v>
      </c>
    </row>
    <row r="211" spans="1:4" x14ac:dyDescent="0.25">
      <c r="A211" s="3" t="s">
        <v>60</v>
      </c>
      <c r="B211" s="3" t="s">
        <v>220</v>
      </c>
      <c r="C211" s="4">
        <v>3339</v>
      </c>
      <c r="D211" s="40">
        <v>16.700000000000003</v>
      </c>
    </row>
    <row r="212" spans="1:4" x14ac:dyDescent="0.25">
      <c r="A212" s="3" t="s">
        <v>10</v>
      </c>
      <c r="B212" s="3" t="s">
        <v>144</v>
      </c>
      <c r="C212" s="4">
        <v>3326</v>
      </c>
      <c r="D212" s="40">
        <v>16.700000000000003</v>
      </c>
    </row>
    <row r="213" spans="1:4" x14ac:dyDescent="0.25">
      <c r="A213" s="3" t="s">
        <v>23</v>
      </c>
      <c r="B213" s="3" t="s">
        <v>218</v>
      </c>
      <c r="C213" s="4">
        <v>3323</v>
      </c>
      <c r="D213" s="40">
        <v>16.700000000000003</v>
      </c>
    </row>
    <row r="214" spans="1:4" x14ac:dyDescent="0.25">
      <c r="A214" s="3" t="s">
        <v>4</v>
      </c>
      <c r="B214" s="3" t="s">
        <v>219</v>
      </c>
      <c r="C214" s="4">
        <v>3326</v>
      </c>
      <c r="D214" s="40">
        <v>16.700000000000003</v>
      </c>
    </row>
    <row r="215" spans="1:4" x14ac:dyDescent="0.25">
      <c r="A215" s="3" t="s">
        <v>60</v>
      </c>
      <c r="B215" s="3" t="s">
        <v>221</v>
      </c>
      <c r="C215" s="4">
        <v>3353</v>
      </c>
      <c r="D215" s="40">
        <v>16.8</v>
      </c>
    </row>
    <row r="216" spans="1:4" x14ac:dyDescent="0.25">
      <c r="A216" s="3" t="s">
        <v>35</v>
      </c>
      <c r="B216" s="3" t="s">
        <v>222</v>
      </c>
      <c r="C216" s="4">
        <v>3367</v>
      </c>
      <c r="D216" s="40">
        <v>16.900000000000002</v>
      </c>
    </row>
    <row r="217" spans="1:4" x14ac:dyDescent="0.25">
      <c r="A217" s="3" t="s">
        <v>4</v>
      </c>
      <c r="B217" s="3" t="s">
        <v>223</v>
      </c>
      <c r="C217" s="4">
        <v>3396</v>
      </c>
      <c r="D217" s="40">
        <v>17</v>
      </c>
    </row>
    <row r="218" spans="1:4" x14ac:dyDescent="0.25">
      <c r="A218" s="3" t="s">
        <v>4</v>
      </c>
      <c r="B218" s="3" t="s">
        <v>224</v>
      </c>
      <c r="C218" s="4">
        <v>3417</v>
      </c>
      <c r="D218" s="40">
        <v>17.100000000000001</v>
      </c>
    </row>
    <row r="219" spans="1:4" x14ac:dyDescent="0.25">
      <c r="A219" s="3" t="s">
        <v>26</v>
      </c>
      <c r="B219" s="3" t="s">
        <v>225</v>
      </c>
      <c r="C219" s="4">
        <v>3436</v>
      </c>
      <c r="D219" s="40">
        <v>17.200000000000003</v>
      </c>
    </row>
    <row r="220" spans="1:4" x14ac:dyDescent="0.25">
      <c r="A220" s="3" t="s">
        <v>110</v>
      </c>
      <c r="B220" s="3" t="s">
        <v>226</v>
      </c>
      <c r="C220" s="4">
        <v>3452</v>
      </c>
      <c r="D220" s="40">
        <v>17.3</v>
      </c>
    </row>
    <row r="221" spans="1:4" x14ac:dyDescent="0.25">
      <c r="A221" s="3" t="s">
        <v>14</v>
      </c>
      <c r="B221" s="3" t="s">
        <v>68</v>
      </c>
      <c r="C221" s="4">
        <v>3448</v>
      </c>
      <c r="D221" s="40">
        <v>17.3</v>
      </c>
    </row>
    <row r="222" spans="1:4" x14ac:dyDescent="0.25">
      <c r="A222" s="3" t="s">
        <v>45</v>
      </c>
      <c r="B222" s="3" t="s">
        <v>227</v>
      </c>
      <c r="C222" s="4">
        <v>3477</v>
      </c>
      <c r="D222" s="40">
        <v>17.400000000000002</v>
      </c>
    </row>
    <row r="223" spans="1:4" x14ac:dyDescent="0.25">
      <c r="A223" s="3" t="s">
        <v>147</v>
      </c>
      <c r="B223" s="3" t="s">
        <v>228</v>
      </c>
      <c r="C223" s="4">
        <v>3478</v>
      </c>
      <c r="D223" s="40">
        <v>17.400000000000002</v>
      </c>
    </row>
    <row r="224" spans="1:4" x14ac:dyDescent="0.25">
      <c r="A224" s="3" t="s">
        <v>230</v>
      </c>
      <c r="B224" s="3" t="s">
        <v>229</v>
      </c>
      <c r="C224" s="4">
        <v>3517</v>
      </c>
      <c r="D224" s="40">
        <v>17.600000000000001</v>
      </c>
    </row>
    <row r="225" spans="1:4" x14ac:dyDescent="0.25">
      <c r="A225" s="3" t="s">
        <v>4</v>
      </c>
      <c r="B225" s="3" t="s">
        <v>231</v>
      </c>
      <c r="C225" s="4">
        <v>3533</v>
      </c>
      <c r="D225" s="40">
        <v>17.700000000000003</v>
      </c>
    </row>
    <row r="226" spans="1:4" x14ac:dyDescent="0.25">
      <c r="A226" s="3" t="s">
        <v>234</v>
      </c>
      <c r="B226" s="3" t="s">
        <v>233</v>
      </c>
      <c r="C226" s="4">
        <v>3550</v>
      </c>
      <c r="D226" s="40">
        <v>17.8</v>
      </c>
    </row>
    <row r="227" spans="1:4" x14ac:dyDescent="0.25">
      <c r="A227" s="3" t="s">
        <v>60</v>
      </c>
      <c r="B227" s="3" t="s">
        <v>232</v>
      </c>
      <c r="C227" s="4">
        <v>3541</v>
      </c>
      <c r="D227" s="40">
        <v>17.8</v>
      </c>
    </row>
    <row r="228" spans="1:4" x14ac:dyDescent="0.25">
      <c r="A228" s="3" t="s">
        <v>23</v>
      </c>
      <c r="B228" s="3" t="s">
        <v>235</v>
      </c>
      <c r="C228" s="4">
        <v>3567</v>
      </c>
      <c r="D228" s="40">
        <v>17.900000000000002</v>
      </c>
    </row>
    <row r="229" spans="1:4" x14ac:dyDescent="0.25">
      <c r="A229" s="3" t="s">
        <v>60</v>
      </c>
      <c r="B229" s="3" t="s">
        <v>236</v>
      </c>
      <c r="C229" s="4">
        <v>3591</v>
      </c>
      <c r="D229" s="40">
        <v>18</v>
      </c>
    </row>
    <row r="230" spans="1:4" x14ac:dyDescent="0.25">
      <c r="A230" s="3" t="s">
        <v>239</v>
      </c>
      <c r="B230" s="3" t="s">
        <v>130</v>
      </c>
      <c r="C230" s="4">
        <v>3606</v>
      </c>
      <c r="D230" s="40">
        <v>18.100000000000001</v>
      </c>
    </row>
    <row r="231" spans="1:4" x14ac:dyDescent="0.25">
      <c r="A231" s="3" t="s">
        <v>14</v>
      </c>
      <c r="B231" s="3" t="s">
        <v>238</v>
      </c>
      <c r="C231" s="4">
        <v>3602</v>
      </c>
      <c r="D231" s="40">
        <v>18.100000000000001</v>
      </c>
    </row>
    <row r="232" spans="1:4" x14ac:dyDescent="0.25">
      <c r="A232" s="3" t="s">
        <v>128</v>
      </c>
      <c r="B232" s="3" t="s">
        <v>237</v>
      </c>
      <c r="C232" s="4">
        <v>3601</v>
      </c>
      <c r="D232" s="40">
        <v>18.100000000000001</v>
      </c>
    </row>
    <row r="233" spans="1:4" x14ac:dyDescent="0.25">
      <c r="A233" s="3" t="s">
        <v>4</v>
      </c>
      <c r="B233" s="3" t="s">
        <v>240</v>
      </c>
      <c r="C233" s="4">
        <v>3608</v>
      </c>
      <c r="D233" s="40">
        <v>18.100000000000001</v>
      </c>
    </row>
    <row r="234" spans="1:4" x14ac:dyDescent="0.25">
      <c r="A234" s="3" t="s">
        <v>26</v>
      </c>
      <c r="B234" s="3" t="s">
        <v>241</v>
      </c>
      <c r="C234" s="4">
        <v>3632</v>
      </c>
      <c r="D234" s="40">
        <v>18.200000000000003</v>
      </c>
    </row>
    <row r="235" spans="1:4" x14ac:dyDescent="0.25">
      <c r="A235" s="3" t="s">
        <v>4</v>
      </c>
      <c r="B235" s="3" t="s">
        <v>242</v>
      </c>
      <c r="C235" s="4">
        <v>3665</v>
      </c>
      <c r="D235" s="40">
        <v>18.400000000000002</v>
      </c>
    </row>
    <row r="236" spans="1:4" x14ac:dyDescent="0.25">
      <c r="A236" s="3" t="s">
        <v>35</v>
      </c>
      <c r="B236" s="3" t="s">
        <v>243</v>
      </c>
      <c r="C236" s="4">
        <v>3686</v>
      </c>
      <c r="D236" s="40">
        <v>18.5</v>
      </c>
    </row>
    <row r="237" spans="1:4" x14ac:dyDescent="0.25">
      <c r="A237" s="3" t="s">
        <v>88</v>
      </c>
      <c r="B237" s="3" t="s">
        <v>244</v>
      </c>
      <c r="C237" s="4">
        <v>3698</v>
      </c>
      <c r="D237" s="40">
        <v>18.5</v>
      </c>
    </row>
    <row r="238" spans="1:4" x14ac:dyDescent="0.25">
      <c r="A238" s="3" t="s">
        <v>234</v>
      </c>
      <c r="B238" s="3" t="s">
        <v>245</v>
      </c>
      <c r="C238" s="4">
        <v>3703</v>
      </c>
      <c r="D238" s="40">
        <v>18.600000000000001</v>
      </c>
    </row>
    <row r="239" spans="1:4" x14ac:dyDescent="0.25">
      <c r="A239" s="3" t="s">
        <v>23</v>
      </c>
      <c r="B239" s="3" t="s">
        <v>246</v>
      </c>
      <c r="C239" s="4">
        <v>3710</v>
      </c>
      <c r="D239" s="40">
        <v>18.600000000000001</v>
      </c>
    </row>
    <row r="240" spans="1:4" x14ac:dyDescent="0.25">
      <c r="A240" s="3" t="s">
        <v>23</v>
      </c>
      <c r="B240" s="3" t="s">
        <v>56</v>
      </c>
      <c r="C240" s="4">
        <v>3713</v>
      </c>
      <c r="D240" s="40">
        <v>18.600000000000001</v>
      </c>
    </row>
    <row r="241" spans="1:4" x14ac:dyDescent="0.25">
      <c r="A241" s="3" t="s">
        <v>110</v>
      </c>
      <c r="B241" s="3" t="s">
        <v>212</v>
      </c>
      <c r="C241" s="4">
        <v>3740</v>
      </c>
      <c r="D241" s="40">
        <v>18.7</v>
      </c>
    </row>
    <row r="242" spans="1:4" x14ac:dyDescent="0.25">
      <c r="A242" s="3" t="s">
        <v>37</v>
      </c>
      <c r="B242" s="3" t="s">
        <v>248</v>
      </c>
      <c r="C242" s="4">
        <v>3728</v>
      </c>
      <c r="D242" s="40">
        <v>18.700000000000003</v>
      </c>
    </row>
    <row r="243" spans="1:4" x14ac:dyDescent="0.25">
      <c r="A243" s="3" t="s">
        <v>45</v>
      </c>
      <c r="B243" s="3" t="s">
        <v>247</v>
      </c>
      <c r="C243" s="4">
        <v>3721</v>
      </c>
      <c r="D243" s="40">
        <v>18.700000000000003</v>
      </c>
    </row>
    <row r="244" spans="1:4" x14ac:dyDescent="0.25">
      <c r="A244" s="3" t="s">
        <v>14</v>
      </c>
      <c r="B244" s="3" t="s">
        <v>250</v>
      </c>
      <c r="C244" s="4">
        <v>3757</v>
      </c>
      <c r="D244" s="40">
        <v>18.8</v>
      </c>
    </row>
    <row r="245" spans="1:4" x14ac:dyDescent="0.25">
      <c r="A245" s="3" t="s">
        <v>45</v>
      </c>
      <c r="B245" s="3" t="s">
        <v>249</v>
      </c>
      <c r="C245" s="4">
        <v>3747</v>
      </c>
      <c r="D245" s="40">
        <v>18.8</v>
      </c>
    </row>
    <row r="246" spans="1:4" x14ac:dyDescent="0.25">
      <c r="A246" s="3" t="s">
        <v>10</v>
      </c>
      <c r="B246" s="3" t="s">
        <v>165</v>
      </c>
      <c r="C246" s="4">
        <v>3764</v>
      </c>
      <c r="D246" s="40">
        <v>18.900000000000002</v>
      </c>
    </row>
    <row r="247" spans="1:4" x14ac:dyDescent="0.25">
      <c r="A247" s="3" t="s">
        <v>204</v>
      </c>
      <c r="B247" s="3" t="s">
        <v>252</v>
      </c>
      <c r="C247" s="4">
        <v>3797</v>
      </c>
      <c r="D247" s="40">
        <v>19</v>
      </c>
    </row>
    <row r="248" spans="1:4" x14ac:dyDescent="0.25">
      <c r="A248" s="3" t="s">
        <v>21</v>
      </c>
      <c r="B248" s="3" t="s">
        <v>251</v>
      </c>
      <c r="C248" s="4">
        <v>3795</v>
      </c>
      <c r="D248" s="40">
        <v>19</v>
      </c>
    </row>
    <row r="249" spans="1:4" x14ac:dyDescent="0.25">
      <c r="A249" s="3" t="s">
        <v>60</v>
      </c>
      <c r="B249" s="3" t="s">
        <v>254</v>
      </c>
      <c r="C249" s="4">
        <v>3808</v>
      </c>
      <c r="D249" s="40">
        <v>19.100000000000001</v>
      </c>
    </row>
    <row r="250" spans="1:4" x14ac:dyDescent="0.25">
      <c r="A250" s="3" t="s">
        <v>23</v>
      </c>
      <c r="B250" s="3" t="s">
        <v>253</v>
      </c>
      <c r="C250" s="4">
        <v>3803</v>
      </c>
      <c r="D250" s="40">
        <v>19.100000000000001</v>
      </c>
    </row>
    <row r="251" spans="1:4" x14ac:dyDescent="0.25">
      <c r="A251" s="3" t="s">
        <v>256</v>
      </c>
      <c r="B251" s="3" t="s">
        <v>255</v>
      </c>
      <c r="C251" s="4">
        <v>3844</v>
      </c>
      <c r="D251" s="40">
        <v>19.3</v>
      </c>
    </row>
    <row r="252" spans="1:4" x14ac:dyDescent="0.25">
      <c r="A252" s="3" t="s">
        <v>23</v>
      </c>
      <c r="B252" s="3" t="s">
        <v>257</v>
      </c>
      <c r="C252" s="4">
        <v>3853</v>
      </c>
      <c r="D252" s="40">
        <v>19.3</v>
      </c>
    </row>
    <row r="253" spans="1:4" x14ac:dyDescent="0.25">
      <c r="A253" s="3" t="s">
        <v>60</v>
      </c>
      <c r="B253" s="3" t="s">
        <v>259</v>
      </c>
      <c r="C253" s="4">
        <v>3892</v>
      </c>
      <c r="D253" s="40">
        <v>19.5</v>
      </c>
    </row>
    <row r="254" spans="1:4" x14ac:dyDescent="0.25">
      <c r="A254" s="3" t="s">
        <v>204</v>
      </c>
      <c r="B254" s="3" t="s">
        <v>258</v>
      </c>
      <c r="C254" s="4">
        <v>3882</v>
      </c>
      <c r="D254" s="40">
        <v>19.5</v>
      </c>
    </row>
    <row r="255" spans="1:4" x14ac:dyDescent="0.25">
      <c r="A255" s="3" t="s">
        <v>60</v>
      </c>
      <c r="B255" s="3" t="s">
        <v>260</v>
      </c>
      <c r="C255" s="4">
        <v>3901</v>
      </c>
      <c r="D255" s="40">
        <v>19.600000000000001</v>
      </c>
    </row>
    <row r="256" spans="1:4" x14ac:dyDescent="0.25">
      <c r="A256" s="3" t="s">
        <v>152</v>
      </c>
      <c r="B256" s="3" t="s">
        <v>262</v>
      </c>
      <c r="C256" s="4">
        <v>3928</v>
      </c>
      <c r="D256" s="40">
        <v>19.700000000000003</v>
      </c>
    </row>
    <row r="257" spans="1:4" x14ac:dyDescent="0.25">
      <c r="A257" s="3" t="s">
        <v>21</v>
      </c>
      <c r="B257" s="3" t="s">
        <v>261</v>
      </c>
      <c r="C257" s="4">
        <v>3926</v>
      </c>
      <c r="D257" s="40">
        <v>19.700000000000003</v>
      </c>
    </row>
    <row r="258" spans="1:4" x14ac:dyDescent="0.25">
      <c r="A258" s="3" t="s">
        <v>21</v>
      </c>
      <c r="B258" s="3" t="s">
        <v>263</v>
      </c>
      <c r="C258" s="4">
        <v>3966</v>
      </c>
      <c r="D258" s="40">
        <v>19.900000000000002</v>
      </c>
    </row>
    <row r="259" spans="1:4" x14ac:dyDescent="0.25">
      <c r="A259" s="3" t="s">
        <v>45</v>
      </c>
      <c r="B259" s="3" t="s">
        <v>36</v>
      </c>
      <c r="C259" s="4">
        <v>3974</v>
      </c>
      <c r="D259" s="40">
        <v>19.900000000000002</v>
      </c>
    </row>
    <row r="260" spans="1:4" x14ac:dyDescent="0.25">
      <c r="A260" s="3" t="s">
        <v>204</v>
      </c>
      <c r="B260" s="3" t="s">
        <v>265</v>
      </c>
      <c r="C260" s="4">
        <v>3992</v>
      </c>
      <c r="D260" s="40">
        <v>20</v>
      </c>
    </row>
    <row r="261" spans="1:4" x14ac:dyDescent="0.25">
      <c r="A261" s="3" t="s">
        <v>4</v>
      </c>
      <c r="B261" s="3" t="s">
        <v>264</v>
      </c>
      <c r="C261" s="4">
        <v>3987</v>
      </c>
      <c r="D261" s="40">
        <v>20</v>
      </c>
    </row>
    <row r="262" spans="1:4" x14ac:dyDescent="0.25">
      <c r="A262" s="3" t="s">
        <v>10</v>
      </c>
      <c r="B262" s="3" t="s">
        <v>269</v>
      </c>
      <c r="C262" s="4">
        <v>4032</v>
      </c>
      <c r="D262" s="40">
        <v>20.200000000000003</v>
      </c>
    </row>
    <row r="263" spans="1:4" x14ac:dyDescent="0.25">
      <c r="A263" s="3" t="s">
        <v>23</v>
      </c>
      <c r="B263" s="3" t="s">
        <v>268</v>
      </c>
      <c r="C263" s="4">
        <v>4031</v>
      </c>
      <c r="D263" s="40">
        <v>20.200000000000003</v>
      </c>
    </row>
    <row r="264" spans="1:4" x14ac:dyDescent="0.25">
      <c r="A264" s="3" t="s">
        <v>45</v>
      </c>
      <c r="B264" s="3" t="s">
        <v>267</v>
      </c>
      <c r="C264" s="4">
        <v>4027</v>
      </c>
      <c r="D264" s="40">
        <v>20.200000000000003</v>
      </c>
    </row>
    <row r="265" spans="1:4" x14ac:dyDescent="0.25">
      <c r="A265" s="3" t="s">
        <v>155</v>
      </c>
      <c r="B265" s="3" t="s">
        <v>266</v>
      </c>
      <c r="C265" s="4">
        <v>4025</v>
      </c>
      <c r="D265" s="40">
        <v>20.200000000000003</v>
      </c>
    </row>
    <row r="266" spans="1:4" x14ac:dyDescent="0.25">
      <c r="A266" s="3" t="s">
        <v>23</v>
      </c>
      <c r="B266" s="3" t="s">
        <v>270</v>
      </c>
      <c r="C266" s="4">
        <v>4051</v>
      </c>
      <c r="D266" s="40">
        <v>20.3</v>
      </c>
    </row>
    <row r="267" spans="1:4" x14ac:dyDescent="0.25">
      <c r="A267" s="3" t="s">
        <v>60</v>
      </c>
      <c r="B267" s="3" t="s">
        <v>272</v>
      </c>
      <c r="C267" s="4">
        <v>4070</v>
      </c>
      <c r="D267" s="40">
        <v>20.400000000000002</v>
      </c>
    </row>
    <row r="268" spans="1:4" x14ac:dyDescent="0.25">
      <c r="A268" s="3" t="s">
        <v>110</v>
      </c>
      <c r="B268" s="3" t="s">
        <v>271</v>
      </c>
      <c r="C268" s="4">
        <v>4069</v>
      </c>
      <c r="D268" s="40">
        <v>20.400000000000002</v>
      </c>
    </row>
    <row r="269" spans="1:4" x14ac:dyDescent="0.25">
      <c r="A269" s="3" t="s">
        <v>147</v>
      </c>
      <c r="B269" s="3" t="s">
        <v>273</v>
      </c>
      <c r="C269" s="4">
        <v>4071</v>
      </c>
      <c r="D269" s="40">
        <v>20.400000000000002</v>
      </c>
    </row>
    <row r="270" spans="1:4" x14ac:dyDescent="0.25">
      <c r="A270" s="3" t="s">
        <v>10</v>
      </c>
      <c r="B270" s="3" t="s">
        <v>274</v>
      </c>
      <c r="C270" s="4">
        <v>4094</v>
      </c>
      <c r="D270" s="40">
        <v>20.5</v>
      </c>
    </row>
    <row r="271" spans="1:4" x14ac:dyDescent="0.25">
      <c r="A271" s="3" t="s">
        <v>21</v>
      </c>
      <c r="B271" s="3" t="s">
        <v>275</v>
      </c>
      <c r="C271" s="4">
        <v>4096</v>
      </c>
      <c r="D271" s="40">
        <v>20.5</v>
      </c>
    </row>
    <row r="272" spans="1:4" x14ac:dyDescent="0.25">
      <c r="A272" s="3" t="s">
        <v>32</v>
      </c>
      <c r="B272" s="3" t="s">
        <v>277</v>
      </c>
      <c r="C272" s="4">
        <v>4112</v>
      </c>
      <c r="D272" s="40">
        <v>20.6</v>
      </c>
    </row>
    <row r="273" spans="1:4" x14ac:dyDescent="0.25">
      <c r="A273" s="3" t="s">
        <v>45</v>
      </c>
      <c r="B273" s="3" t="s">
        <v>276</v>
      </c>
      <c r="C273" s="4">
        <v>4110</v>
      </c>
      <c r="D273" s="40">
        <v>20.6</v>
      </c>
    </row>
    <row r="274" spans="1:4" x14ac:dyDescent="0.25">
      <c r="A274" s="3" t="s">
        <v>128</v>
      </c>
      <c r="B274" s="3" t="s">
        <v>17</v>
      </c>
      <c r="C274" s="4">
        <v>4123</v>
      </c>
      <c r="D274" s="40">
        <v>20.700000000000003</v>
      </c>
    </row>
    <row r="275" spans="1:4" x14ac:dyDescent="0.25">
      <c r="A275" s="3" t="s">
        <v>14</v>
      </c>
      <c r="B275" s="3" t="s">
        <v>278</v>
      </c>
      <c r="C275" s="4">
        <v>4214</v>
      </c>
      <c r="D275" s="40">
        <v>21.1</v>
      </c>
    </row>
    <row r="276" spans="1:4" x14ac:dyDescent="0.25">
      <c r="A276" s="3" t="s">
        <v>234</v>
      </c>
      <c r="B276" s="3" t="s">
        <v>279</v>
      </c>
      <c r="C276" s="4">
        <v>4224</v>
      </c>
      <c r="D276" s="40">
        <v>21.200000000000003</v>
      </c>
    </row>
    <row r="277" spans="1:4" x14ac:dyDescent="0.25">
      <c r="A277" s="3" t="s">
        <v>110</v>
      </c>
      <c r="B277" s="3" t="s">
        <v>280</v>
      </c>
      <c r="C277" s="4">
        <v>4241</v>
      </c>
      <c r="D277" s="40">
        <v>21.3</v>
      </c>
    </row>
    <row r="278" spans="1:4" x14ac:dyDescent="0.25">
      <c r="A278" s="3" t="s">
        <v>128</v>
      </c>
      <c r="B278" s="3" t="s">
        <v>281</v>
      </c>
      <c r="C278" s="4">
        <v>4268</v>
      </c>
      <c r="D278" s="40">
        <v>21.400000000000002</v>
      </c>
    </row>
    <row r="279" spans="1:4" x14ac:dyDescent="0.25">
      <c r="A279" s="3" t="s">
        <v>283</v>
      </c>
      <c r="B279" s="3" t="s">
        <v>282</v>
      </c>
      <c r="C279" s="4">
        <v>4286</v>
      </c>
      <c r="D279" s="40">
        <v>21.5</v>
      </c>
    </row>
    <row r="280" spans="1:4" x14ac:dyDescent="0.25">
      <c r="A280" s="3" t="s">
        <v>45</v>
      </c>
      <c r="B280" s="3" t="s">
        <v>113</v>
      </c>
      <c r="C280" s="4">
        <v>4335</v>
      </c>
      <c r="D280" s="40">
        <v>21.700000000000003</v>
      </c>
    </row>
    <row r="281" spans="1:4" x14ac:dyDescent="0.25">
      <c r="A281" s="3" t="s">
        <v>32</v>
      </c>
      <c r="B281" s="3" t="s">
        <v>192</v>
      </c>
      <c r="C281" s="4">
        <v>4345</v>
      </c>
      <c r="D281" s="40">
        <v>21.8</v>
      </c>
    </row>
    <row r="282" spans="1:4" x14ac:dyDescent="0.25">
      <c r="A282" s="3" t="s">
        <v>285</v>
      </c>
      <c r="B282" s="3" t="s">
        <v>284</v>
      </c>
      <c r="C282" s="4">
        <v>4348</v>
      </c>
      <c r="D282" s="40">
        <v>21.8</v>
      </c>
    </row>
    <row r="283" spans="1:4" x14ac:dyDescent="0.25">
      <c r="A283" s="3" t="s">
        <v>152</v>
      </c>
      <c r="B283" s="3" t="s">
        <v>287</v>
      </c>
      <c r="C283" s="4">
        <v>4393</v>
      </c>
      <c r="D283" s="40">
        <v>22</v>
      </c>
    </row>
    <row r="284" spans="1:4" x14ac:dyDescent="0.25">
      <c r="A284" s="3" t="s">
        <v>21</v>
      </c>
      <c r="B284" s="3" t="s">
        <v>286</v>
      </c>
      <c r="C284" s="4">
        <v>4385</v>
      </c>
      <c r="D284" s="40">
        <v>22</v>
      </c>
    </row>
    <row r="285" spans="1:4" x14ac:dyDescent="0.25">
      <c r="A285" s="3" t="s">
        <v>45</v>
      </c>
      <c r="B285" s="3" t="s">
        <v>288</v>
      </c>
      <c r="C285" s="4">
        <v>4395</v>
      </c>
      <c r="D285" s="40">
        <v>22</v>
      </c>
    </row>
    <row r="286" spans="1:4" x14ac:dyDescent="0.25">
      <c r="A286" s="3" t="s">
        <v>4</v>
      </c>
      <c r="B286" s="3" t="s">
        <v>289</v>
      </c>
      <c r="C286" s="4">
        <v>4401</v>
      </c>
      <c r="D286" s="40">
        <v>22.1</v>
      </c>
    </row>
    <row r="287" spans="1:4" x14ac:dyDescent="0.25">
      <c r="A287" s="3" t="s">
        <v>10</v>
      </c>
      <c r="B287" s="3" t="s">
        <v>290</v>
      </c>
      <c r="C287" s="4">
        <v>4468</v>
      </c>
      <c r="D287" s="40">
        <v>22.400000000000002</v>
      </c>
    </row>
    <row r="288" spans="1:4" x14ac:dyDescent="0.25">
      <c r="A288" s="3" t="s">
        <v>32</v>
      </c>
      <c r="B288" s="3" t="s">
        <v>48</v>
      </c>
      <c r="C288" s="4">
        <v>4475</v>
      </c>
      <c r="D288" s="40">
        <v>22.400000000000002</v>
      </c>
    </row>
    <row r="289" spans="1:4" x14ac:dyDescent="0.25">
      <c r="A289" s="3" t="s">
        <v>35</v>
      </c>
      <c r="B289" s="3" t="s">
        <v>278</v>
      </c>
      <c r="C289" s="4">
        <v>4488</v>
      </c>
      <c r="D289" s="40">
        <v>22.5</v>
      </c>
    </row>
    <row r="290" spans="1:4" x14ac:dyDescent="0.25">
      <c r="A290" s="3" t="s">
        <v>10</v>
      </c>
      <c r="B290" s="3" t="s">
        <v>291</v>
      </c>
      <c r="C290" s="4">
        <v>4485</v>
      </c>
      <c r="D290" s="40">
        <v>22.5</v>
      </c>
    </row>
    <row r="291" spans="1:4" x14ac:dyDescent="0.25">
      <c r="A291" s="3" t="s">
        <v>88</v>
      </c>
      <c r="B291" s="3" t="s">
        <v>292</v>
      </c>
      <c r="C291" s="4">
        <v>4503</v>
      </c>
      <c r="D291" s="40">
        <v>22.6</v>
      </c>
    </row>
    <row r="292" spans="1:4" x14ac:dyDescent="0.25">
      <c r="A292" s="3" t="s">
        <v>110</v>
      </c>
      <c r="B292" s="3" t="s">
        <v>293</v>
      </c>
      <c r="C292" s="4">
        <v>4539</v>
      </c>
      <c r="D292" s="40">
        <v>22.700000000000003</v>
      </c>
    </row>
    <row r="293" spans="1:4" x14ac:dyDescent="0.25">
      <c r="A293" s="3" t="s">
        <v>4</v>
      </c>
      <c r="B293" s="3" t="s">
        <v>294</v>
      </c>
      <c r="C293" s="4">
        <v>4563</v>
      </c>
      <c r="D293" s="40">
        <v>22.900000000000002</v>
      </c>
    </row>
    <row r="294" spans="1:4" x14ac:dyDescent="0.25">
      <c r="A294" s="3" t="s">
        <v>37</v>
      </c>
      <c r="B294" s="3" t="s">
        <v>298</v>
      </c>
      <c r="C294" s="4">
        <v>4597</v>
      </c>
      <c r="D294" s="40">
        <v>23</v>
      </c>
    </row>
    <row r="295" spans="1:4" x14ac:dyDescent="0.25">
      <c r="A295" s="3" t="s">
        <v>234</v>
      </c>
      <c r="B295" s="3" t="s">
        <v>297</v>
      </c>
      <c r="C295" s="4">
        <v>4594</v>
      </c>
      <c r="D295" s="40">
        <v>23</v>
      </c>
    </row>
    <row r="296" spans="1:4" x14ac:dyDescent="0.25">
      <c r="A296" s="3" t="s">
        <v>230</v>
      </c>
      <c r="B296" s="3" t="s">
        <v>63</v>
      </c>
      <c r="C296" s="4">
        <v>4583</v>
      </c>
      <c r="D296" s="40">
        <v>23</v>
      </c>
    </row>
    <row r="297" spans="1:4" x14ac:dyDescent="0.25">
      <c r="A297" s="3" t="s">
        <v>4</v>
      </c>
      <c r="B297" s="3" t="s">
        <v>295</v>
      </c>
      <c r="C297" s="4">
        <v>4583</v>
      </c>
      <c r="D297" s="40">
        <v>23</v>
      </c>
    </row>
    <row r="298" spans="1:4" x14ac:dyDescent="0.25">
      <c r="A298" s="3" t="s">
        <v>4</v>
      </c>
      <c r="B298" s="3" t="s">
        <v>296</v>
      </c>
      <c r="C298" s="4">
        <v>4594</v>
      </c>
      <c r="D298" s="40">
        <v>23</v>
      </c>
    </row>
    <row r="299" spans="1:4" x14ac:dyDescent="0.25">
      <c r="A299" s="3" t="s">
        <v>239</v>
      </c>
      <c r="B299" s="3" t="s">
        <v>299</v>
      </c>
      <c r="C299" s="4">
        <v>4608</v>
      </c>
      <c r="D299" s="40">
        <v>23.1</v>
      </c>
    </row>
    <row r="300" spans="1:4" x14ac:dyDescent="0.25">
      <c r="A300" s="3" t="s">
        <v>60</v>
      </c>
      <c r="B300" s="3" t="s">
        <v>300</v>
      </c>
      <c r="C300" s="4">
        <v>4613</v>
      </c>
      <c r="D300" s="40">
        <v>23.1</v>
      </c>
    </row>
    <row r="301" spans="1:4" x14ac:dyDescent="0.25">
      <c r="A301" s="3" t="s">
        <v>138</v>
      </c>
      <c r="B301" s="3" t="s">
        <v>301</v>
      </c>
      <c r="C301" s="4">
        <v>4625</v>
      </c>
      <c r="D301" s="40">
        <v>23.200000000000003</v>
      </c>
    </row>
    <row r="302" spans="1:4" x14ac:dyDescent="0.25">
      <c r="A302" s="3" t="s">
        <v>26</v>
      </c>
      <c r="B302" s="3" t="s">
        <v>302</v>
      </c>
      <c r="C302" s="4">
        <v>4642</v>
      </c>
      <c r="D302" s="40">
        <v>23.3</v>
      </c>
    </row>
    <row r="303" spans="1:4" x14ac:dyDescent="0.25">
      <c r="A303" s="3" t="s">
        <v>4</v>
      </c>
      <c r="B303" s="3" t="s">
        <v>303</v>
      </c>
      <c r="C303" s="4">
        <v>4645</v>
      </c>
      <c r="D303" s="40">
        <v>23.3</v>
      </c>
    </row>
    <row r="304" spans="1:4" x14ac:dyDescent="0.25">
      <c r="A304" s="3" t="s">
        <v>256</v>
      </c>
      <c r="B304" s="3" t="s">
        <v>305</v>
      </c>
      <c r="C304" s="4">
        <v>4678</v>
      </c>
      <c r="D304" s="40">
        <v>23.400000000000002</v>
      </c>
    </row>
    <row r="305" spans="1:4" x14ac:dyDescent="0.25">
      <c r="A305" s="3" t="s">
        <v>283</v>
      </c>
      <c r="B305" s="3" t="s">
        <v>304</v>
      </c>
      <c r="C305" s="4">
        <v>4673</v>
      </c>
      <c r="D305" s="40">
        <v>23.400000000000002</v>
      </c>
    </row>
    <row r="306" spans="1:4" x14ac:dyDescent="0.25">
      <c r="A306" s="3" t="s">
        <v>307</v>
      </c>
      <c r="B306" s="3" t="s">
        <v>279</v>
      </c>
      <c r="C306" s="4">
        <v>4690</v>
      </c>
      <c r="D306" s="40">
        <v>23.5</v>
      </c>
    </row>
    <row r="307" spans="1:4" x14ac:dyDescent="0.25">
      <c r="A307" s="3" t="s">
        <v>234</v>
      </c>
      <c r="B307" s="3" t="s">
        <v>306</v>
      </c>
      <c r="C307" s="4">
        <v>4690</v>
      </c>
      <c r="D307" s="40">
        <v>23.5</v>
      </c>
    </row>
    <row r="308" spans="1:4" x14ac:dyDescent="0.25">
      <c r="A308" s="3" t="s">
        <v>110</v>
      </c>
      <c r="B308" s="3" t="s">
        <v>308</v>
      </c>
      <c r="C308" s="4">
        <v>4698</v>
      </c>
      <c r="D308" s="40">
        <v>23.5</v>
      </c>
    </row>
    <row r="309" spans="1:4" x14ac:dyDescent="0.25">
      <c r="A309" s="3" t="s">
        <v>60</v>
      </c>
      <c r="B309" s="3" t="s">
        <v>278</v>
      </c>
      <c r="C309" s="4">
        <v>4733</v>
      </c>
      <c r="D309" s="40">
        <v>23.700000000000003</v>
      </c>
    </row>
    <row r="310" spans="1:4" x14ac:dyDescent="0.25">
      <c r="A310" s="3" t="s">
        <v>60</v>
      </c>
      <c r="B310" s="3" t="s">
        <v>309</v>
      </c>
      <c r="C310" s="4">
        <v>4748</v>
      </c>
      <c r="D310" s="40">
        <v>23.8</v>
      </c>
    </row>
    <row r="311" spans="1:4" x14ac:dyDescent="0.25">
      <c r="A311" s="3" t="s">
        <v>35</v>
      </c>
      <c r="B311" s="3" t="s">
        <v>310</v>
      </c>
      <c r="C311" s="4">
        <v>4771</v>
      </c>
      <c r="D311" s="40">
        <v>23.900000000000002</v>
      </c>
    </row>
    <row r="312" spans="1:4" x14ac:dyDescent="0.25">
      <c r="A312" s="3" t="s">
        <v>152</v>
      </c>
      <c r="B312" s="3" t="s">
        <v>311</v>
      </c>
      <c r="C312" s="4">
        <v>4777</v>
      </c>
      <c r="D312" s="40">
        <v>23.900000000000002</v>
      </c>
    </row>
    <row r="313" spans="1:4" x14ac:dyDescent="0.25">
      <c r="A313" s="3" t="s">
        <v>155</v>
      </c>
      <c r="B313" s="3" t="s">
        <v>312</v>
      </c>
      <c r="C313" s="4">
        <v>4800</v>
      </c>
      <c r="D313" s="40">
        <v>24</v>
      </c>
    </row>
    <row r="314" spans="1:4" x14ac:dyDescent="0.25">
      <c r="A314" s="3" t="s">
        <v>88</v>
      </c>
      <c r="B314" s="3" t="s">
        <v>313</v>
      </c>
      <c r="C314" s="4">
        <v>4809</v>
      </c>
      <c r="D314" s="40">
        <v>24.1</v>
      </c>
    </row>
    <row r="315" spans="1:4" x14ac:dyDescent="0.25">
      <c r="A315" s="3" t="s">
        <v>4</v>
      </c>
      <c r="B315" s="3" t="s">
        <v>38</v>
      </c>
      <c r="C315" s="4">
        <v>4824</v>
      </c>
      <c r="D315" s="40">
        <v>24.200000000000003</v>
      </c>
    </row>
    <row r="316" spans="1:4" x14ac:dyDescent="0.25">
      <c r="A316" s="3" t="s">
        <v>147</v>
      </c>
      <c r="B316" s="3" t="s">
        <v>314</v>
      </c>
      <c r="C316" s="4">
        <v>4829</v>
      </c>
      <c r="D316" s="40">
        <v>24.200000000000003</v>
      </c>
    </row>
    <row r="317" spans="1:4" x14ac:dyDescent="0.25">
      <c r="A317" s="3" t="s">
        <v>234</v>
      </c>
      <c r="B317" s="3" t="s">
        <v>317</v>
      </c>
      <c r="C317" s="4">
        <v>4880</v>
      </c>
      <c r="D317" s="40">
        <v>24.4</v>
      </c>
    </row>
    <row r="318" spans="1:4" x14ac:dyDescent="0.25">
      <c r="A318" s="3" t="s">
        <v>234</v>
      </c>
      <c r="B318" s="3" t="s">
        <v>316</v>
      </c>
      <c r="C318" s="4">
        <v>4879</v>
      </c>
      <c r="D318" s="40">
        <v>24.400000000000002</v>
      </c>
    </row>
    <row r="319" spans="1:4" x14ac:dyDescent="0.25">
      <c r="A319" s="3" t="s">
        <v>10</v>
      </c>
      <c r="B319" s="3" t="s">
        <v>315</v>
      </c>
      <c r="C319" s="4">
        <v>4870</v>
      </c>
      <c r="D319" s="40">
        <v>24.400000000000002</v>
      </c>
    </row>
    <row r="320" spans="1:4" x14ac:dyDescent="0.25">
      <c r="A320" s="3" t="s">
        <v>60</v>
      </c>
      <c r="B320" s="3" t="s">
        <v>317</v>
      </c>
      <c r="C320" s="4">
        <v>4914</v>
      </c>
      <c r="D320" s="40">
        <v>24.6</v>
      </c>
    </row>
    <row r="321" spans="1:4" x14ac:dyDescent="0.25">
      <c r="A321" s="3" t="s">
        <v>10</v>
      </c>
      <c r="B321" s="3" t="s">
        <v>68</v>
      </c>
      <c r="C321" s="4">
        <v>4927</v>
      </c>
      <c r="D321" s="40">
        <v>24.700000000000003</v>
      </c>
    </row>
    <row r="322" spans="1:4" x14ac:dyDescent="0.25">
      <c r="A322" s="3" t="s">
        <v>23</v>
      </c>
      <c r="B322" s="3" t="s">
        <v>320</v>
      </c>
      <c r="C322" s="4">
        <v>4930</v>
      </c>
      <c r="D322" s="40">
        <v>24.700000000000003</v>
      </c>
    </row>
    <row r="323" spans="1:4" x14ac:dyDescent="0.25">
      <c r="A323" s="3" t="s">
        <v>319</v>
      </c>
      <c r="B323" s="3" t="s">
        <v>318</v>
      </c>
      <c r="C323" s="4">
        <v>4924</v>
      </c>
      <c r="D323" s="40">
        <v>24.700000000000003</v>
      </c>
    </row>
    <row r="324" spans="1:4" x14ac:dyDescent="0.25">
      <c r="A324" s="3" t="s">
        <v>37</v>
      </c>
      <c r="B324" s="3" t="s">
        <v>321</v>
      </c>
      <c r="C324" s="4">
        <v>4976</v>
      </c>
      <c r="D324" s="40">
        <v>24.900000000000002</v>
      </c>
    </row>
    <row r="325" spans="1:4" x14ac:dyDescent="0.25">
      <c r="A325" s="3" t="s">
        <v>37</v>
      </c>
      <c r="B325" s="3" t="s">
        <v>130</v>
      </c>
      <c r="C325" s="4">
        <v>4998</v>
      </c>
      <c r="D325" s="40">
        <v>25</v>
      </c>
    </row>
    <row r="326" spans="1:4" x14ac:dyDescent="0.25">
      <c r="A326" s="3" t="s">
        <v>4</v>
      </c>
      <c r="B326" s="3" t="s">
        <v>322</v>
      </c>
      <c r="C326" s="4">
        <v>4996</v>
      </c>
      <c r="D326" s="40">
        <v>25</v>
      </c>
    </row>
    <row r="327" spans="1:4" x14ac:dyDescent="0.25">
      <c r="A327" s="3" t="s">
        <v>4</v>
      </c>
      <c r="B327" s="3" t="s">
        <v>323</v>
      </c>
      <c r="C327" s="4">
        <v>5006</v>
      </c>
      <c r="D327" s="40">
        <v>25.1</v>
      </c>
    </row>
    <row r="328" spans="1:4" x14ac:dyDescent="0.25">
      <c r="A328" s="3" t="s">
        <v>60</v>
      </c>
      <c r="B328" s="3" t="s">
        <v>326</v>
      </c>
      <c r="C328" s="4">
        <v>5035</v>
      </c>
      <c r="D328" s="40">
        <v>25.200000000000003</v>
      </c>
    </row>
    <row r="329" spans="1:4" x14ac:dyDescent="0.25">
      <c r="A329" s="3" t="s">
        <v>128</v>
      </c>
      <c r="B329" s="3" t="s">
        <v>324</v>
      </c>
      <c r="C329" s="4">
        <v>5025</v>
      </c>
      <c r="D329" s="40">
        <v>25.200000000000003</v>
      </c>
    </row>
    <row r="330" spans="1:4" x14ac:dyDescent="0.25">
      <c r="A330" s="3" t="s">
        <v>4</v>
      </c>
      <c r="B330" s="3" t="s">
        <v>325</v>
      </c>
      <c r="C330" s="4">
        <v>5030</v>
      </c>
      <c r="D330" s="40">
        <v>25.200000000000003</v>
      </c>
    </row>
    <row r="331" spans="1:4" x14ac:dyDescent="0.25">
      <c r="A331" s="3" t="s">
        <v>4</v>
      </c>
      <c r="B331" s="3" t="s">
        <v>327</v>
      </c>
      <c r="C331" s="4">
        <v>5042</v>
      </c>
      <c r="D331" s="40">
        <v>25.3</v>
      </c>
    </row>
    <row r="332" spans="1:4" x14ac:dyDescent="0.25">
      <c r="A332" s="3" t="s">
        <v>204</v>
      </c>
      <c r="B332" s="3" t="s">
        <v>328</v>
      </c>
      <c r="C332" s="4">
        <v>5067</v>
      </c>
      <c r="D332" s="40">
        <v>25.400000000000002</v>
      </c>
    </row>
    <row r="333" spans="1:4" x14ac:dyDescent="0.25">
      <c r="A333" s="3" t="s">
        <v>26</v>
      </c>
      <c r="B333" s="3" t="s">
        <v>330</v>
      </c>
      <c r="C333" s="4">
        <v>5099</v>
      </c>
      <c r="D333" s="40">
        <v>25.5</v>
      </c>
    </row>
    <row r="334" spans="1:4" x14ac:dyDescent="0.25">
      <c r="A334" s="3" t="s">
        <v>329</v>
      </c>
      <c r="B334" s="3" t="s">
        <v>164</v>
      </c>
      <c r="C334" s="4">
        <v>5082</v>
      </c>
      <c r="D334" s="40">
        <v>25.5</v>
      </c>
    </row>
    <row r="335" spans="1:4" x14ac:dyDescent="0.25">
      <c r="A335" s="3" t="s">
        <v>332</v>
      </c>
      <c r="B335" s="3" t="s">
        <v>331</v>
      </c>
      <c r="C335" s="4">
        <v>5108</v>
      </c>
      <c r="D335" s="40">
        <v>25.6</v>
      </c>
    </row>
    <row r="336" spans="1:4" x14ac:dyDescent="0.25">
      <c r="A336" s="3" t="s">
        <v>110</v>
      </c>
      <c r="B336" s="3" t="s">
        <v>334</v>
      </c>
      <c r="C336" s="4">
        <v>5139</v>
      </c>
      <c r="D336" s="40">
        <v>25.700000000000003</v>
      </c>
    </row>
    <row r="337" spans="1:4" x14ac:dyDescent="0.25">
      <c r="A337" s="3" t="s">
        <v>23</v>
      </c>
      <c r="B337" s="3" t="s">
        <v>333</v>
      </c>
      <c r="C337" s="4">
        <v>5135</v>
      </c>
      <c r="D337" s="40">
        <v>25.700000000000003</v>
      </c>
    </row>
    <row r="338" spans="1:4" x14ac:dyDescent="0.25">
      <c r="A338" s="3" t="s">
        <v>88</v>
      </c>
      <c r="B338" s="3" t="s">
        <v>335</v>
      </c>
      <c r="C338" s="4">
        <v>5148</v>
      </c>
      <c r="D338" s="40">
        <v>25.8</v>
      </c>
    </row>
    <row r="339" spans="1:4" x14ac:dyDescent="0.25">
      <c r="A339" s="3" t="s">
        <v>14</v>
      </c>
      <c r="B339" s="3" t="s">
        <v>336</v>
      </c>
      <c r="C339" s="4">
        <v>5153</v>
      </c>
      <c r="D339" s="40">
        <v>25.8</v>
      </c>
    </row>
    <row r="340" spans="1:4" x14ac:dyDescent="0.25">
      <c r="A340" s="3" t="s">
        <v>4</v>
      </c>
      <c r="B340" s="3" t="s">
        <v>337</v>
      </c>
      <c r="C340" s="4">
        <v>5179</v>
      </c>
      <c r="D340" s="40">
        <v>25.900000000000002</v>
      </c>
    </row>
    <row r="341" spans="1:4" x14ac:dyDescent="0.25">
      <c r="A341" s="3" t="s">
        <v>35</v>
      </c>
      <c r="B341" s="3" t="s">
        <v>338</v>
      </c>
      <c r="C341" s="4">
        <v>5197</v>
      </c>
      <c r="D341" s="40">
        <v>26</v>
      </c>
    </row>
    <row r="342" spans="1:4" x14ac:dyDescent="0.25">
      <c r="A342" s="3" t="s">
        <v>14</v>
      </c>
      <c r="B342" s="3" t="s">
        <v>48</v>
      </c>
      <c r="C342" s="4">
        <v>5195</v>
      </c>
      <c r="D342" s="40">
        <v>26</v>
      </c>
    </row>
    <row r="343" spans="1:4" x14ac:dyDescent="0.25">
      <c r="A343" s="3" t="s">
        <v>10</v>
      </c>
      <c r="B343" s="3" t="s">
        <v>339</v>
      </c>
      <c r="C343" s="4">
        <v>5219</v>
      </c>
      <c r="D343" s="40">
        <v>26.1</v>
      </c>
    </row>
    <row r="344" spans="1:4" x14ac:dyDescent="0.25">
      <c r="A344" s="3" t="s">
        <v>234</v>
      </c>
      <c r="B344" s="3" t="s">
        <v>344</v>
      </c>
      <c r="C344" s="4">
        <v>5272</v>
      </c>
      <c r="D344" s="40">
        <v>26.400000000000002</v>
      </c>
    </row>
    <row r="345" spans="1:4" x14ac:dyDescent="0.25">
      <c r="A345" s="3" t="s">
        <v>60</v>
      </c>
      <c r="B345" s="3" t="s">
        <v>345</v>
      </c>
      <c r="C345" s="4">
        <v>5279</v>
      </c>
      <c r="D345" s="40">
        <v>26.400000000000002</v>
      </c>
    </row>
    <row r="346" spans="1:4" x14ac:dyDescent="0.25">
      <c r="A346" s="3" t="s">
        <v>10</v>
      </c>
      <c r="B346" s="3" t="s">
        <v>342</v>
      </c>
      <c r="C346" s="4">
        <v>5269</v>
      </c>
      <c r="D346" s="40">
        <v>26.400000000000002</v>
      </c>
    </row>
    <row r="347" spans="1:4" x14ac:dyDescent="0.25">
      <c r="A347" s="3" t="s">
        <v>45</v>
      </c>
      <c r="B347" s="3" t="s">
        <v>340</v>
      </c>
      <c r="C347" s="4">
        <v>5261</v>
      </c>
      <c r="D347" s="40">
        <v>26.400000000000002</v>
      </c>
    </row>
    <row r="348" spans="1:4" x14ac:dyDescent="0.25">
      <c r="A348" s="3" t="s">
        <v>45</v>
      </c>
      <c r="B348" s="3" t="s">
        <v>341</v>
      </c>
      <c r="C348" s="4">
        <v>5261</v>
      </c>
      <c r="D348" s="40">
        <v>26.400000000000002</v>
      </c>
    </row>
    <row r="349" spans="1:4" x14ac:dyDescent="0.25">
      <c r="A349" s="3" t="s">
        <v>45</v>
      </c>
      <c r="B349" s="3" t="s">
        <v>343</v>
      </c>
      <c r="C349" s="4">
        <v>5270</v>
      </c>
      <c r="D349" s="40">
        <v>26.400000000000002</v>
      </c>
    </row>
    <row r="350" spans="1:4" x14ac:dyDescent="0.25">
      <c r="A350" s="3" t="s">
        <v>204</v>
      </c>
      <c r="B350" s="3" t="s">
        <v>346</v>
      </c>
      <c r="C350" s="4">
        <v>5296</v>
      </c>
      <c r="D350" s="40">
        <v>26.5</v>
      </c>
    </row>
    <row r="351" spans="1:4" x14ac:dyDescent="0.25">
      <c r="A351" s="3" t="s">
        <v>50</v>
      </c>
      <c r="B351" s="3" t="s">
        <v>62</v>
      </c>
      <c r="C351" s="4">
        <v>5290</v>
      </c>
      <c r="D351" s="40">
        <v>26.5</v>
      </c>
    </row>
    <row r="352" spans="1:4" x14ac:dyDescent="0.25">
      <c r="A352" s="3" t="s">
        <v>60</v>
      </c>
      <c r="B352" s="3" t="s">
        <v>347</v>
      </c>
      <c r="C352" s="4">
        <v>5335</v>
      </c>
      <c r="D352" s="40">
        <v>26.700000000000003</v>
      </c>
    </row>
    <row r="353" spans="1:4" x14ac:dyDescent="0.25">
      <c r="A353" s="3" t="s">
        <v>45</v>
      </c>
      <c r="B353" s="3" t="s">
        <v>281</v>
      </c>
      <c r="C353" s="4">
        <v>5322</v>
      </c>
      <c r="D353" s="40">
        <v>26.700000000000003</v>
      </c>
    </row>
    <row r="354" spans="1:4" x14ac:dyDescent="0.25">
      <c r="A354" s="3" t="s">
        <v>110</v>
      </c>
      <c r="B354" s="3" t="s">
        <v>77</v>
      </c>
      <c r="C354" s="4">
        <v>5359</v>
      </c>
      <c r="D354" s="40">
        <v>26.8</v>
      </c>
    </row>
    <row r="355" spans="1:4" x14ac:dyDescent="0.25">
      <c r="A355" s="3" t="s">
        <v>10</v>
      </c>
      <c r="B355" s="3" t="s">
        <v>348</v>
      </c>
      <c r="C355" s="4">
        <v>5354</v>
      </c>
      <c r="D355" s="40">
        <v>26.8</v>
      </c>
    </row>
    <row r="356" spans="1:4" x14ac:dyDescent="0.25">
      <c r="A356" s="3" t="s">
        <v>128</v>
      </c>
      <c r="B356" s="3" t="s">
        <v>349</v>
      </c>
      <c r="C356" s="4">
        <v>5374</v>
      </c>
      <c r="D356" s="40">
        <v>26.900000000000002</v>
      </c>
    </row>
    <row r="357" spans="1:4" x14ac:dyDescent="0.25">
      <c r="A357" s="3" t="s">
        <v>60</v>
      </c>
      <c r="B357" s="3" t="s">
        <v>209</v>
      </c>
      <c r="C357" s="4">
        <v>5413</v>
      </c>
      <c r="D357" s="40">
        <v>27.1</v>
      </c>
    </row>
    <row r="358" spans="1:4" x14ac:dyDescent="0.25">
      <c r="A358" s="3" t="s">
        <v>128</v>
      </c>
      <c r="B358" s="3" t="s">
        <v>352</v>
      </c>
      <c r="C358" s="4">
        <v>5414</v>
      </c>
      <c r="D358" s="40">
        <v>27.1</v>
      </c>
    </row>
    <row r="359" spans="1:4" x14ac:dyDescent="0.25">
      <c r="A359" s="3" t="s">
        <v>45</v>
      </c>
      <c r="B359" s="3" t="s">
        <v>351</v>
      </c>
      <c r="C359" s="4">
        <v>5408</v>
      </c>
      <c r="D359" s="40">
        <v>27.1</v>
      </c>
    </row>
    <row r="360" spans="1:4" x14ac:dyDescent="0.25">
      <c r="A360" s="3" t="s">
        <v>147</v>
      </c>
      <c r="B360" s="3" t="s">
        <v>350</v>
      </c>
      <c r="C360" s="4">
        <v>5402</v>
      </c>
      <c r="D360" s="40">
        <v>27.1</v>
      </c>
    </row>
    <row r="361" spans="1:4" x14ac:dyDescent="0.25">
      <c r="A361" s="3" t="s">
        <v>26</v>
      </c>
      <c r="B361" s="3" t="s">
        <v>353</v>
      </c>
      <c r="C361" s="4">
        <v>5424</v>
      </c>
      <c r="D361" s="40">
        <v>27.200000000000003</v>
      </c>
    </row>
    <row r="362" spans="1:4" x14ac:dyDescent="0.25">
      <c r="A362" s="3" t="s">
        <v>128</v>
      </c>
      <c r="B362" s="3" t="s">
        <v>354</v>
      </c>
      <c r="C362" s="4">
        <v>5433</v>
      </c>
      <c r="D362" s="40">
        <v>27.200000000000003</v>
      </c>
    </row>
    <row r="363" spans="1:4" x14ac:dyDescent="0.25">
      <c r="A363" s="3" t="s">
        <v>4</v>
      </c>
      <c r="B363" s="3" t="s">
        <v>236</v>
      </c>
      <c r="C363" s="4">
        <v>5435</v>
      </c>
      <c r="D363" s="40">
        <v>27.200000000000003</v>
      </c>
    </row>
    <row r="364" spans="1:4" x14ac:dyDescent="0.25">
      <c r="A364" s="3" t="s">
        <v>88</v>
      </c>
      <c r="B364" s="3" t="s">
        <v>279</v>
      </c>
      <c r="C364" s="4">
        <v>5441</v>
      </c>
      <c r="D364" s="40">
        <v>27.3</v>
      </c>
    </row>
    <row r="365" spans="1:4" x14ac:dyDescent="0.25">
      <c r="A365" s="3" t="s">
        <v>14</v>
      </c>
      <c r="B365" s="3" t="s">
        <v>355</v>
      </c>
      <c r="C365" s="4">
        <v>5452</v>
      </c>
      <c r="D365" s="40">
        <v>27.3</v>
      </c>
    </row>
    <row r="366" spans="1:4" x14ac:dyDescent="0.25">
      <c r="A366" s="3" t="s">
        <v>10</v>
      </c>
      <c r="B366" s="3" t="s">
        <v>358</v>
      </c>
      <c r="C366" s="4">
        <v>5512</v>
      </c>
      <c r="D366" s="40">
        <v>27.6</v>
      </c>
    </row>
    <row r="367" spans="1:4" x14ac:dyDescent="0.25">
      <c r="A367" s="3" t="s">
        <v>128</v>
      </c>
      <c r="B367" s="3" t="s">
        <v>356</v>
      </c>
      <c r="C367" s="4">
        <v>5503</v>
      </c>
      <c r="D367" s="40">
        <v>27.6</v>
      </c>
    </row>
    <row r="368" spans="1:4" x14ac:dyDescent="0.25">
      <c r="A368" s="3" t="s">
        <v>4</v>
      </c>
      <c r="B368" s="3" t="s">
        <v>357</v>
      </c>
      <c r="C368" s="4">
        <v>5508</v>
      </c>
      <c r="D368" s="40">
        <v>27.6</v>
      </c>
    </row>
    <row r="369" spans="1:4" x14ac:dyDescent="0.25">
      <c r="A369" s="3" t="s">
        <v>10</v>
      </c>
      <c r="B369" s="3" t="s">
        <v>359</v>
      </c>
      <c r="C369" s="4">
        <v>5526</v>
      </c>
      <c r="D369" s="40">
        <v>27.700000000000003</v>
      </c>
    </row>
    <row r="370" spans="1:4" x14ac:dyDescent="0.25">
      <c r="A370" s="3" t="s">
        <v>35</v>
      </c>
      <c r="B370" s="3" t="s">
        <v>298</v>
      </c>
      <c r="C370" s="4">
        <v>5553</v>
      </c>
      <c r="D370" s="40">
        <v>27.8</v>
      </c>
    </row>
    <row r="371" spans="1:4" x14ac:dyDescent="0.25">
      <c r="A371" s="3" t="s">
        <v>37</v>
      </c>
      <c r="B371" s="3" t="s">
        <v>192</v>
      </c>
      <c r="C371" s="4">
        <v>5556</v>
      </c>
      <c r="D371" s="40">
        <v>27.8</v>
      </c>
    </row>
    <row r="372" spans="1:4" x14ac:dyDescent="0.25">
      <c r="A372" s="3" t="s">
        <v>71</v>
      </c>
      <c r="B372" s="3" t="s">
        <v>145</v>
      </c>
      <c r="C372" s="4">
        <v>5542</v>
      </c>
      <c r="D372" s="40">
        <v>27.8</v>
      </c>
    </row>
    <row r="373" spans="1:4" x14ac:dyDescent="0.25">
      <c r="A373" s="3" t="s">
        <v>10</v>
      </c>
      <c r="B373" s="3" t="s">
        <v>360</v>
      </c>
      <c r="C373" s="4">
        <v>5558</v>
      </c>
      <c r="D373" s="40">
        <v>27.8</v>
      </c>
    </row>
    <row r="374" spans="1:4" x14ac:dyDescent="0.25">
      <c r="A374" s="3" t="s">
        <v>239</v>
      </c>
      <c r="B374" s="3" t="s">
        <v>361</v>
      </c>
      <c r="C374" s="4">
        <v>5562</v>
      </c>
      <c r="D374" s="40">
        <v>27.900000000000002</v>
      </c>
    </row>
    <row r="375" spans="1:4" x14ac:dyDescent="0.25">
      <c r="A375" s="3" t="s">
        <v>60</v>
      </c>
      <c r="B375" s="3" t="s">
        <v>310</v>
      </c>
      <c r="C375" s="4">
        <v>5572</v>
      </c>
      <c r="D375" s="40">
        <v>27.900000000000002</v>
      </c>
    </row>
    <row r="376" spans="1:4" x14ac:dyDescent="0.25">
      <c r="A376" s="3" t="s">
        <v>204</v>
      </c>
      <c r="B376" s="3" t="s">
        <v>192</v>
      </c>
      <c r="C376" s="4">
        <v>5564</v>
      </c>
      <c r="D376" s="40">
        <v>27.900000000000002</v>
      </c>
    </row>
    <row r="377" spans="1:4" x14ac:dyDescent="0.25">
      <c r="A377" s="3" t="s">
        <v>204</v>
      </c>
      <c r="B377" s="3" t="s">
        <v>362</v>
      </c>
      <c r="C377" s="4">
        <v>5571</v>
      </c>
      <c r="D377" s="40">
        <v>27.900000000000002</v>
      </c>
    </row>
    <row r="378" spans="1:4" x14ac:dyDescent="0.25">
      <c r="A378" s="3" t="s">
        <v>35</v>
      </c>
      <c r="B378" s="3" t="s">
        <v>192</v>
      </c>
      <c r="C378" s="4">
        <v>5598</v>
      </c>
      <c r="D378" s="40">
        <v>28</v>
      </c>
    </row>
    <row r="379" spans="1:4" x14ac:dyDescent="0.25">
      <c r="A379" s="3" t="s">
        <v>35</v>
      </c>
      <c r="B379" s="3" t="s">
        <v>364</v>
      </c>
      <c r="C379" s="4">
        <v>5600</v>
      </c>
      <c r="D379" s="40">
        <v>28</v>
      </c>
    </row>
    <row r="380" spans="1:4" x14ac:dyDescent="0.25">
      <c r="A380" s="3" t="s">
        <v>23</v>
      </c>
      <c r="B380" s="3" t="s">
        <v>363</v>
      </c>
      <c r="C380" s="4">
        <v>5590</v>
      </c>
      <c r="D380" s="40">
        <v>28</v>
      </c>
    </row>
    <row r="381" spans="1:4" x14ac:dyDescent="0.25">
      <c r="A381" s="3" t="s">
        <v>234</v>
      </c>
      <c r="B381" s="3" t="s">
        <v>293</v>
      </c>
      <c r="C381" s="4">
        <v>5633</v>
      </c>
      <c r="D381" s="40">
        <v>28.200000000000003</v>
      </c>
    </row>
    <row r="382" spans="1:4" x14ac:dyDescent="0.25">
      <c r="A382" s="3" t="s">
        <v>4</v>
      </c>
      <c r="B382" s="3" t="s">
        <v>365</v>
      </c>
      <c r="C382" s="4">
        <v>5647</v>
      </c>
      <c r="D382" s="40">
        <v>28.3</v>
      </c>
    </row>
    <row r="383" spans="1:4" x14ac:dyDescent="0.25">
      <c r="A383" s="3" t="s">
        <v>147</v>
      </c>
      <c r="B383" s="3" t="s">
        <v>366</v>
      </c>
      <c r="C383" s="4">
        <v>5663</v>
      </c>
      <c r="D383" s="40">
        <v>28.400000000000002</v>
      </c>
    </row>
    <row r="384" spans="1:4" x14ac:dyDescent="0.25">
      <c r="A384" s="3" t="s">
        <v>4</v>
      </c>
      <c r="B384" s="3" t="s">
        <v>367</v>
      </c>
      <c r="C384" s="4">
        <v>5686</v>
      </c>
      <c r="D384" s="40">
        <v>28.5</v>
      </c>
    </row>
    <row r="385" spans="1:4" x14ac:dyDescent="0.25">
      <c r="A385" s="3" t="s">
        <v>128</v>
      </c>
      <c r="B385" s="3" t="s">
        <v>368</v>
      </c>
      <c r="C385" s="4">
        <v>5712</v>
      </c>
      <c r="D385" s="40">
        <v>28.6</v>
      </c>
    </row>
    <row r="386" spans="1:4" x14ac:dyDescent="0.25">
      <c r="A386" s="3" t="s">
        <v>45</v>
      </c>
      <c r="B386" s="3" t="s">
        <v>369</v>
      </c>
      <c r="C386" s="4">
        <v>5717</v>
      </c>
      <c r="D386" s="40">
        <v>28.6</v>
      </c>
    </row>
    <row r="387" spans="1:4" x14ac:dyDescent="0.25">
      <c r="A387" s="3" t="s">
        <v>60</v>
      </c>
      <c r="B387" s="3" t="s">
        <v>370</v>
      </c>
      <c r="C387" s="4">
        <v>5730</v>
      </c>
      <c r="D387" s="40">
        <v>28.700000000000003</v>
      </c>
    </row>
    <row r="388" spans="1:4" x14ac:dyDescent="0.25">
      <c r="A388" s="3" t="s">
        <v>26</v>
      </c>
      <c r="B388" s="3" t="s">
        <v>371</v>
      </c>
      <c r="C388" s="4">
        <v>5746</v>
      </c>
      <c r="D388" s="40">
        <v>28.8</v>
      </c>
    </row>
    <row r="389" spans="1:4" x14ac:dyDescent="0.25">
      <c r="A389" s="3" t="s">
        <v>88</v>
      </c>
      <c r="B389" s="3" t="s">
        <v>373</v>
      </c>
      <c r="C389" s="4">
        <v>5755</v>
      </c>
      <c r="D389" s="40">
        <v>28.8</v>
      </c>
    </row>
    <row r="390" spans="1:4" x14ac:dyDescent="0.25">
      <c r="A390" s="3" t="s">
        <v>110</v>
      </c>
      <c r="B390" s="3" t="s">
        <v>372</v>
      </c>
      <c r="C390" s="4">
        <v>5750</v>
      </c>
      <c r="D390" s="40">
        <v>28.8</v>
      </c>
    </row>
    <row r="391" spans="1:4" x14ac:dyDescent="0.25">
      <c r="A391" s="3" t="s">
        <v>10</v>
      </c>
      <c r="B391" s="3" t="s">
        <v>122</v>
      </c>
      <c r="C391" s="4">
        <v>5756</v>
      </c>
      <c r="D391" s="40">
        <v>28.8</v>
      </c>
    </row>
    <row r="392" spans="1:4" x14ac:dyDescent="0.25">
      <c r="A392" s="3" t="s">
        <v>23</v>
      </c>
      <c r="B392" s="3" t="s">
        <v>374</v>
      </c>
      <c r="C392" s="4">
        <v>5756</v>
      </c>
      <c r="D392" s="40">
        <v>28.8</v>
      </c>
    </row>
    <row r="393" spans="1:4" x14ac:dyDescent="0.25">
      <c r="A393" s="3" t="s">
        <v>35</v>
      </c>
      <c r="B393" s="3" t="s">
        <v>376</v>
      </c>
      <c r="C393" s="4">
        <v>5779</v>
      </c>
      <c r="D393" s="40">
        <v>28.900000000000002</v>
      </c>
    </row>
    <row r="394" spans="1:4" x14ac:dyDescent="0.25">
      <c r="A394" s="3" t="s">
        <v>45</v>
      </c>
      <c r="B394" s="3" t="s">
        <v>375</v>
      </c>
      <c r="C394" s="4">
        <v>5771</v>
      </c>
      <c r="D394" s="40">
        <v>28.900000000000002</v>
      </c>
    </row>
    <row r="395" spans="1:4" x14ac:dyDescent="0.25">
      <c r="A395" s="3" t="s">
        <v>60</v>
      </c>
      <c r="B395" s="3" t="s">
        <v>117</v>
      </c>
      <c r="C395" s="4">
        <v>5796</v>
      </c>
      <c r="D395" s="40">
        <v>29</v>
      </c>
    </row>
    <row r="396" spans="1:4" x14ac:dyDescent="0.25">
      <c r="A396" s="3" t="s">
        <v>32</v>
      </c>
      <c r="B396" s="3" t="s">
        <v>377</v>
      </c>
      <c r="C396" s="4">
        <v>5785</v>
      </c>
      <c r="D396" s="40">
        <v>29</v>
      </c>
    </row>
    <row r="397" spans="1:4" x14ac:dyDescent="0.25">
      <c r="A397" s="3" t="s">
        <v>307</v>
      </c>
      <c r="B397" s="3" t="s">
        <v>379</v>
      </c>
      <c r="C397" s="4">
        <v>5808</v>
      </c>
      <c r="D397" s="40">
        <v>29.1</v>
      </c>
    </row>
    <row r="398" spans="1:4" x14ac:dyDescent="0.25">
      <c r="A398" s="3" t="s">
        <v>60</v>
      </c>
      <c r="B398" s="3" t="s">
        <v>378</v>
      </c>
      <c r="C398" s="4">
        <v>5803</v>
      </c>
      <c r="D398" s="40">
        <v>29.1</v>
      </c>
    </row>
    <row r="399" spans="1:4" x14ac:dyDescent="0.25">
      <c r="A399" s="3" t="s">
        <v>88</v>
      </c>
      <c r="B399" s="3" t="s">
        <v>382</v>
      </c>
      <c r="C399" s="4">
        <v>5824</v>
      </c>
      <c r="D399" s="40">
        <v>29.200000000000003</v>
      </c>
    </row>
    <row r="400" spans="1:4" x14ac:dyDescent="0.25">
      <c r="A400" s="3" t="s">
        <v>239</v>
      </c>
      <c r="B400" s="3" t="s">
        <v>383</v>
      </c>
      <c r="C400" s="4">
        <v>5825</v>
      </c>
      <c r="D400" s="40">
        <v>29.200000000000003</v>
      </c>
    </row>
    <row r="401" spans="1:4" x14ac:dyDescent="0.25">
      <c r="A401" s="3" t="s">
        <v>133</v>
      </c>
      <c r="B401" s="3" t="s">
        <v>381</v>
      </c>
      <c r="C401" s="4">
        <v>5824</v>
      </c>
      <c r="D401" s="40">
        <v>29.200000000000003</v>
      </c>
    </row>
    <row r="402" spans="1:4" x14ac:dyDescent="0.25">
      <c r="A402" s="3" t="s">
        <v>4</v>
      </c>
      <c r="B402" s="3" t="s">
        <v>380</v>
      </c>
      <c r="C402" s="4">
        <v>5822</v>
      </c>
      <c r="D402" s="40">
        <v>29.200000000000003</v>
      </c>
    </row>
    <row r="403" spans="1:4" x14ac:dyDescent="0.25">
      <c r="A403" s="3" t="s">
        <v>60</v>
      </c>
      <c r="B403" s="3" t="s">
        <v>384</v>
      </c>
      <c r="C403" s="4">
        <v>5853</v>
      </c>
      <c r="D403" s="40">
        <v>29.3</v>
      </c>
    </row>
    <row r="404" spans="1:4" x14ac:dyDescent="0.25">
      <c r="A404" s="3" t="s">
        <v>14</v>
      </c>
      <c r="B404" s="3" t="s">
        <v>386</v>
      </c>
      <c r="C404" s="4">
        <v>5880</v>
      </c>
      <c r="D404" s="40">
        <v>29.4</v>
      </c>
    </row>
    <row r="405" spans="1:4" x14ac:dyDescent="0.25">
      <c r="A405" s="3" t="s">
        <v>60</v>
      </c>
      <c r="B405" s="3" t="s">
        <v>385</v>
      </c>
      <c r="C405" s="4">
        <v>5871</v>
      </c>
      <c r="D405" s="40">
        <v>29.400000000000002</v>
      </c>
    </row>
    <row r="406" spans="1:4" x14ac:dyDescent="0.25">
      <c r="A406" s="3" t="s">
        <v>319</v>
      </c>
      <c r="B406" s="3" t="s">
        <v>279</v>
      </c>
      <c r="C406" s="4">
        <v>5873</v>
      </c>
      <c r="D406" s="40">
        <v>29.400000000000002</v>
      </c>
    </row>
    <row r="407" spans="1:4" x14ac:dyDescent="0.25">
      <c r="A407" s="3" t="s">
        <v>110</v>
      </c>
      <c r="B407" s="3" t="s">
        <v>387</v>
      </c>
      <c r="C407" s="4">
        <v>5926</v>
      </c>
      <c r="D407" s="40">
        <v>29.700000000000003</v>
      </c>
    </row>
    <row r="408" spans="1:4" x14ac:dyDescent="0.25">
      <c r="A408" s="3" t="s">
        <v>110</v>
      </c>
      <c r="B408" s="3" t="s">
        <v>388</v>
      </c>
      <c r="C408" s="4">
        <v>5927</v>
      </c>
      <c r="D408" s="40">
        <v>29.700000000000003</v>
      </c>
    </row>
    <row r="409" spans="1:4" x14ac:dyDescent="0.25">
      <c r="A409" s="3" t="s">
        <v>285</v>
      </c>
      <c r="B409" s="3" t="s">
        <v>372</v>
      </c>
      <c r="C409" s="4">
        <v>5927</v>
      </c>
      <c r="D409" s="40">
        <v>29.700000000000003</v>
      </c>
    </row>
    <row r="410" spans="1:4" x14ac:dyDescent="0.25">
      <c r="A410" s="3" t="s">
        <v>4</v>
      </c>
      <c r="B410" s="3" t="s">
        <v>390</v>
      </c>
      <c r="C410" s="4">
        <v>5952</v>
      </c>
      <c r="D410" s="40">
        <v>29.8</v>
      </c>
    </row>
    <row r="411" spans="1:4" x14ac:dyDescent="0.25">
      <c r="A411" s="3" t="s">
        <v>319</v>
      </c>
      <c r="B411" s="3" t="s">
        <v>389</v>
      </c>
      <c r="C411" s="4">
        <v>5944</v>
      </c>
      <c r="D411" s="40">
        <v>29.8</v>
      </c>
    </row>
    <row r="412" spans="1:4" x14ac:dyDescent="0.25">
      <c r="A412" s="3" t="s">
        <v>35</v>
      </c>
      <c r="B412" s="3" t="s">
        <v>391</v>
      </c>
      <c r="C412" s="4">
        <v>5963</v>
      </c>
      <c r="D412" s="40">
        <v>29.900000000000002</v>
      </c>
    </row>
    <row r="413" spans="1:4" x14ac:dyDescent="0.25">
      <c r="A413" s="3" t="s">
        <v>234</v>
      </c>
      <c r="B413" s="3" t="s">
        <v>74</v>
      </c>
      <c r="C413" s="4">
        <v>5984</v>
      </c>
      <c r="D413" s="40">
        <v>30</v>
      </c>
    </row>
    <row r="414" spans="1:4" x14ac:dyDescent="0.25">
      <c r="A414" s="3" t="s">
        <v>393</v>
      </c>
      <c r="B414" s="3" t="s">
        <v>392</v>
      </c>
      <c r="C414" s="4">
        <v>5996</v>
      </c>
      <c r="D414" s="40">
        <v>30</v>
      </c>
    </row>
    <row r="415" spans="1:4" x14ac:dyDescent="0.25">
      <c r="A415" s="3" t="s">
        <v>307</v>
      </c>
      <c r="B415" s="3" t="s">
        <v>394</v>
      </c>
      <c r="C415" s="4">
        <v>6015</v>
      </c>
      <c r="D415" s="40">
        <v>30.1</v>
      </c>
    </row>
    <row r="416" spans="1:4" x14ac:dyDescent="0.25">
      <c r="A416" s="3" t="s">
        <v>60</v>
      </c>
      <c r="B416" s="3" t="s">
        <v>166</v>
      </c>
      <c r="C416" s="4">
        <v>6012</v>
      </c>
      <c r="D416" s="40">
        <v>30.1</v>
      </c>
    </row>
    <row r="417" spans="1:4" x14ac:dyDescent="0.25">
      <c r="A417" s="3" t="s">
        <v>239</v>
      </c>
      <c r="B417" s="3" t="s">
        <v>395</v>
      </c>
      <c r="C417" s="4">
        <v>6036</v>
      </c>
      <c r="D417" s="40">
        <v>30.200000000000003</v>
      </c>
    </row>
    <row r="418" spans="1:4" x14ac:dyDescent="0.25">
      <c r="A418" s="3" t="s">
        <v>397</v>
      </c>
      <c r="B418" s="3" t="s">
        <v>396</v>
      </c>
      <c r="C418" s="4">
        <v>6037</v>
      </c>
      <c r="D418" s="40">
        <v>30.200000000000003</v>
      </c>
    </row>
    <row r="419" spans="1:4" x14ac:dyDescent="0.25">
      <c r="A419" s="3" t="s">
        <v>234</v>
      </c>
      <c r="B419" s="3" t="s">
        <v>399</v>
      </c>
      <c r="C419" s="4">
        <v>6048</v>
      </c>
      <c r="D419" s="40">
        <v>30.3</v>
      </c>
    </row>
    <row r="420" spans="1:4" x14ac:dyDescent="0.25">
      <c r="A420" s="3" t="s">
        <v>152</v>
      </c>
      <c r="B420" s="3" t="s">
        <v>398</v>
      </c>
      <c r="C420" s="4">
        <v>6047</v>
      </c>
      <c r="D420" s="40">
        <v>30.3</v>
      </c>
    </row>
    <row r="421" spans="1:4" x14ac:dyDescent="0.25">
      <c r="A421" s="3" t="s">
        <v>307</v>
      </c>
      <c r="B421" s="3" t="s">
        <v>400</v>
      </c>
      <c r="C421" s="4">
        <v>6076</v>
      </c>
      <c r="D421" s="40">
        <v>30.400000000000002</v>
      </c>
    </row>
    <row r="422" spans="1:4" x14ac:dyDescent="0.25">
      <c r="A422" s="3" t="s">
        <v>14</v>
      </c>
      <c r="B422" s="3" t="s">
        <v>401</v>
      </c>
      <c r="C422" s="4">
        <v>6078</v>
      </c>
      <c r="D422" s="40">
        <v>30.400000000000002</v>
      </c>
    </row>
  </sheetData>
  <autoFilter ref="A1:D422" xr:uid="{C05F0C34-90F5-4862-81D2-FC2A91A79345}"/>
  <sortState xmlns:xlrd2="http://schemas.microsoft.com/office/spreadsheetml/2017/richdata2" ref="A2:D422">
    <sortCondition ref="D2:D422"/>
  </sortState>
  <printOptions horizontalCentered="1" verticalCentered="1"/>
  <pageMargins left="0" right="0" top="0" bottom="0" header="0.3" footer="0.3"/>
  <pageSetup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6767-048B-4339-96F2-14BB15511AF0}">
  <dimension ref="A1:B41"/>
  <sheetViews>
    <sheetView topLeftCell="A23" workbookViewId="0">
      <selection sqref="A1:B41"/>
    </sheetView>
  </sheetViews>
  <sheetFormatPr defaultRowHeight="15" x14ac:dyDescent="0.25"/>
  <cols>
    <col min="1" max="1" width="14.140625" bestFit="1" customWidth="1"/>
  </cols>
  <sheetData>
    <row r="1" spans="1:2" x14ac:dyDescent="0.25">
      <c r="A1" s="38" t="s">
        <v>825</v>
      </c>
      <c r="B1" s="38" t="s">
        <v>827</v>
      </c>
    </row>
    <row r="2" spans="1:2" x14ac:dyDescent="0.25">
      <c r="A2" s="41" t="s">
        <v>468</v>
      </c>
      <c r="B2" s="42">
        <v>9</v>
      </c>
    </row>
    <row r="3" spans="1:2" x14ac:dyDescent="0.25">
      <c r="A3" s="41" t="s">
        <v>26</v>
      </c>
      <c r="B3" s="42">
        <v>7</v>
      </c>
    </row>
    <row r="4" spans="1:2" x14ac:dyDescent="0.25">
      <c r="A4" s="41" t="s">
        <v>607</v>
      </c>
      <c r="B4" s="42">
        <v>1</v>
      </c>
    </row>
    <row r="5" spans="1:2" x14ac:dyDescent="0.25">
      <c r="A5" s="41" t="s">
        <v>307</v>
      </c>
      <c r="B5" s="42">
        <v>15</v>
      </c>
    </row>
    <row r="6" spans="1:2" x14ac:dyDescent="0.25">
      <c r="A6" s="41" t="s">
        <v>55</v>
      </c>
      <c r="B6" s="42">
        <v>1</v>
      </c>
    </row>
    <row r="7" spans="1:2" x14ac:dyDescent="0.25">
      <c r="A7" s="41" t="s">
        <v>35</v>
      </c>
      <c r="B7" s="42">
        <v>11</v>
      </c>
    </row>
    <row r="8" spans="1:2" x14ac:dyDescent="0.25">
      <c r="A8" s="41" t="s">
        <v>519</v>
      </c>
      <c r="B8" s="42">
        <v>2</v>
      </c>
    </row>
    <row r="9" spans="1:2" x14ac:dyDescent="0.25">
      <c r="A9" s="41" t="s">
        <v>88</v>
      </c>
      <c r="B9" s="42">
        <v>31</v>
      </c>
    </row>
    <row r="10" spans="1:2" x14ac:dyDescent="0.25">
      <c r="A10" s="41" t="s">
        <v>37</v>
      </c>
      <c r="B10" s="42">
        <v>8</v>
      </c>
    </row>
    <row r="11" spans="1:2" x14ac:dyDescent="0.25">
      <c r="A11" s="41" t="s">
        <v>234</v>
      </c>
      <c r="B11" s="42">
        <v>9</v>
      </c>
    </row>
    <row r="12" spans="1:2" x14ac:dyDescent="0.25">
      <c r="A12" s="41" t="s">
        <v>393</v>
      </c>
      <c r="B12" s="42">
        <v>7</v>
      </c>
    </row>
    <row r="13" spans="1:2" x14ac:dyDescent="0.25">
      <c r="A13" s="41" t="s">
        <v>239</v>
      </c>
      <c r="B13" s="42">
        <v>32</v>
      </c>
    </row>
    <row r="14" spans="1:2" x14ac:dyDescent="0.25">
      <c r="A14" s="41" t="s">
        <v>60</v>
      </c>
      <c r="B14" s="42">
        <v>19</v>
      </c>
    </row>
    <row r="15" spans="1:2" x14ac:dyDescent="0.25">
      <c r="A15" s="41" t="s">
        <v>152</v>
      </c>
      <c r="B15" s="42">
        <v>24</v>
      </c>
    </row>
    <row r="16" spans="1:2" x14ac:dyDescent="0.25">
      <c r="A16" s="41" t="s">
        <v>256</v>
      </c>
      <c r="B16" s="42">
        <v>7</v>
      </c>
    </row>
    <row r="17" spans="1:2" x14ac:dyDescent="0.25">
      <c r="A17" s="41" t="s">
        <v>133</v>
      </c>
      <c r="B17" s="42">
        <v>9</v>
      </c>
    </row>
    <row r="18" spans="1:2" x14ac:dyDescent="0.25">
      <c r="A18" s="41" t="s">
        <v>204</v>
      </c>
      <c r="B18" s="42">
        <v>18</v>
      </c>
    </row>
    <row r="19" spans="1:2" x14ac:dyDescent="0.25">
      <c r="A19" s="41" t="s">
        <v>71</v>
      </c>
      <c r="B19" s="42">
        <v>17</v>
      </c>
    </row>
    <row r="20" spans="1:2" x14ac:dyDescent="0.25">
      <c r="A20" s="41" t="s">
        <v>110</v>
      </c>
      <c r="B20" s="42">
        <v>28</v>
      </c>
    </row>
    <row r="21" spans="1:2" x14ac:dyDescent="0.25">
      <c r="A21" s="41" t="s">
        <v>14</v>
      </c>
      <c r="B21" s="42">
        <v>16</v>
      </c>
    </row>
    <row r="22" spans="1:2" x14ac:dyDescent="0.25">
      <c r="A22" s="41" t="s">
        <v>10</v>
      </c>
      <c r="B22" s="42">
        <v>26</v>
      </c>
    </row>
    <row r="23" spans="1:2" x14ac:dyDescent="0.25">
      <c r="A23" s="41" t="s">
        <v>32</v>
      </c>
      <c r="B23" s="42">
        <v>2</v>
      </c>
    </row>
    <row r="24" spans="1:2" x14ac:dyDescent="0.25">
      <c r="A24" s="41" t="s">
        <v>21</v>
      </c>
      <c r="B24" s="42">
        <v>2</v>
      </c>
    </row>
    <row r="25" spans="1:2" x14ac:dyDescent="0.25">
      <c r="A25" s="41" t="s">
        <v>230</v>
      </c>
      <c r="B25" s="42">
        <v>7</v>
      </c>
    </row>
    <row r="26" spans="1:2" x14ac:dyDescent="0.25">
      <c r="A26" s="41" t="s">
        <v>23</v>
      </c>
      <c r="B26" s="42">
        <v>10</v>
      </c>
    </row>
    <row r="27" spans="1:2" x14ac:dyDescent="0.25">
      <c r="A27" s="41" t="s">
        <v>128</v>
      </c>
      <c r="B27" s="42">
        <v>14</v>
      </c>
    </row>
    <row r="28" spans="1:2" x14ac:dyDescent="0.25">
      <c r="A28" s="41" t="s">
        <v>78</v>
      </c>
      <c r="B28" s="42">
        <v>4</v>
      </c>
    </row>
    <row r="29" spans="1:2" x14ac:dyDescent="0.25">
      <c r="A29" s="41" t="s">
        <v>285</v>
      </c>
      <c r="B29" s="42">
        <v>1</v>
      </c>
    </row>
    <row r="30" spans="1:2" x14ac:dyDescent="0.25">
      <c r="A30" s="41" t="s">
        <v>494</v>
      </c>
      <c r="B30" s="42">
        <v>2</v>
      </c>
    </row>
    <row r="31" spans="1:2" x14ac:dyDescent="0.25">
      <c r="A31" s="41" t="s">
        <v>45</v>
      </c>
      <c r="B31" s="42">
        <v>14</v>
      </c>
    </row>
    <row r="32" spans="1:2" x14ac:dyDescent="0.25">
      <c r="A32" s="41" t="s">
        <v>332</v>
      </c>
      <c r="B32" s="42">
        <v>8</v>
      </c>
    </row>
    <row r="33" spans="1:2" x14ac:dyDescent="0.25">
      <c r="A33" s="41" t="s">
        <v>4</v>
      </c>
      <c r="B33" s="42">
        <v>38</v>
      </c>
    </row>
    <row r="34" spans="1:2" x14ac:dyDescent="0.25">
      <c r="A34" s="41" t="s">
        <v>50</v>
      </c>
      <c r="B34" s="42">
        <v>4</v>
      </c>
    </row>
    <row r="35" spans="1:2" x14ac:dyDescent="0.25">
      <c r="A35" s="41" t="s">
        <v>397</v>
      </c>
      <c r="B35" s="42">
        <v>1</v>
      </c>
    </row>
    <row r="36" spans="1:2" x14ac:dyDescent="0.25">
      <c r="A36" s="41" t="s">
        <v>147</v>
      </c>
      <c r="B36" s="42">
        <v>20</v>
      </c>
    </row>
    <row r="37" spans="1:2" x14ac:dyDescent="0.25">
      <c r="A37" s="41" t="s">
        <v>155</v>
      </c>
      <c r="B37" s="42">
        <v>2</v>
      </c>
    </row>
    <row r="38" spans="1:2" x14ac:dyDescent="0.25">
      <c r="A38" s="41" t="s">
        <v>319</v>
      </c>
      <c r="B38" s="42">
        <v>12</v>
      </c>
    </row>
    <row r="39" spans="1:2" x14ac:dyDescent="0.25">
      <c r="A39" s="41" t="s">
        <v>283</v>
      </c>
      <c r="B39" s="42">
        <v>3</v>
      </c>
    </row>
    <row r="40" spans="1:2" x14ac:dyDescent="0.25">
      <c r="A40" s="41" t="s">
        <v>138</v>
      </c>
      <c r="B40" s="42">
        <v>6</v>
      </c>
    </row>
    <row r="41" spans="1:2" x14ac:dyDescent="0.25">
      <c r="A41" s="43" t="s">
        <v>828</v>
      </c>
      <c r="B41" s="44">
        <v>447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8FCC-33FA-42DA-A6D8-39D0D224D609}">
  <dimension ref="A1:W448"/>
  <sheetViews>
    <sheetView tabSelected="1" workbookViewId="0">
      <selection activeCell="W3" sqref="W3:W41"/>
    </sheetView>
  </sheetViews>
  <sheetFormatPr defaultRowHeight="15" x14ac:dyDescent="0.25"/>
  <cols>
    <col min="1" max="1" width="14.42578125" bestFit="1" customWidth="1"/>
    <col min="2" max="2" width="32.28515625" bestFit="1" customWidth="1"/>
    <col min="3" max="3" width="8.42578125" hidden="1" customWidth="1"/>
    <col min="4" max="4" width="6.5703125" bestFit="1" customWidth="1"/>
    <col min="5" max="5" width="1.7109375" customWidth="1"/>
    <col min="22" max="22" width="14.140625" bestFit="1" customWidth="1"/>
  </cols>
  <sheetData>
    <row r="1" spans="1:23" x14ac:dyDescent="0.25">
      <c r="A1" s="6" t="s">
        <v>825</v>
      </c>
      <c r="B1" s="6" t="s">
        <v>0</v>
      </c>
      <c r="C1" s="6" t="s">
        <v>1</v>
      </c>
      <c r="D1" s="6" t="s">
        <v>2</v>
      </c>
    </row>
    <row r="2" spans="1:23" x14ac:dyDescent="0.25">
      <c r="A2" s="3" t="s">
        <v>88</v>
      </c>
      <c r="B2" s="3" t="s">
        <v>402</v>
      </c>
      <c r="C2" s="4">
        <v>6085</v>
      </c>
      <c r="D2" s="40">
        <v>30.5</v>
      </c>
      <c r="V2" s="45" t="s">
        <v>825</v>
      </c>
      <c r="W2" s="45" t="s">
        <v>827</v>
      </c>
    </row>
    <row r="3" spans="1:23" x14ac:dyDescent="0.25">
      <c r="A3" s="3" t="s">
        <v>204</v>
      </c>
      <c r="B3" s="3" t="s">
        <v>17</v>
      </c>
      <c r="C3" s="4">
        <v>6109</v>
      </c>
      <c r="D3" s="40">
        <v>30.6</v>
      </c>
      <c r="V3" s="3" t="s">
        <v>468</v>
      </c>
      <c r="W3" s="4">
        <v>9</v>
      </c>
    </row>
    <row r="4" spans="1:23" x14ac:dyDescent="0.25">
      <c r="A4" s="3" t="s">
        <v>10</v>
      </c>
      <c r="B4" s="3" t="s">
        <v>184</v>
      </c>
      <c r="C4" s="4">
        <v>6103</v>
      </c>
      <c r="D4" s="40">
        <v>30.6</v>
      </c>
      <c r="V4" s="3" t="s">
        <v>26</v>
      </c>
      <c r="W4" s="4">
        <v>7</v>
      </c>
    </row>
    <row r="5" spans="1:23" x14ac:dyDescent="0.25">
      <c r="A5" s="3" t="s">
        <v>45</v>
      </c>
      <c r="B5" s="3" t="s">
        <v>403</v>
      </c>
      <c r="C5" s="4">
        <v>6108</v>
      </c>
      <c r="D5" s="40">
        <v>30.6</v>
      </c>
      <c r="V5" s="3" t="s">
        <v>607</v>
      </c>
      <c r="W5" s="4">
        <v>1</v>
      </c>
    </row>
    <row r="6" spans="1:23" x14ac:dyDescent="0.25">
      <c r="A6" s="3" t="s">
        <v>147</v>
      </c>
      <c r="B6" s="3" t="s">
        <v>404</v>
      </c>
      <c r="C6" s="4">
        <v>6186</v>
      </c>
      <c r="D6" s="40">
        <v>31</v>
      </c>
      <c r="V6" s="3" t="s">
        <v>307</v>
      </c>
      <c r="W6" s="4">
        <v>15</v>
      </c>
    </row>
    <row r="7" spans="1:23" x14ac:dyDescent="0.25">
      <c r="A7" s="3" t="s">
        <v>283</v>
      </c>
      <c r="B7" s="3" t="s">
        <v>405</v>
      </c>
      <c r="C7" s="4">
        <v>6235</v>
      </c>
      <c r="D7" s="40">
        <v>31.200000000000003</v>
      </c>
      <c r="V7" s="3" t="s">
        <v>55</v>
      </c>
      <c r="W7" s="4">
        <v>1</v>
      </c>
    </row>
    <row r="8" spans="1:23" x14ac:dyDescent="0.25">
      <c r="A8" s="3" t="s">
        <v>204</v>
      </c>
      <c r="B8" s="3" t="s">
        <v>406</v>
      </c>
      <c r="C8" s="4">
        <v>6268</v>
      </c>
      <c r="D8" s="40">
        <v>31.400000000000002</v>
      </c>
      <c r="V8" s="3" t="s">
        <v>35</v>
      </c>
      <c r="W8" s="4">
        <v>11</v>
      </c>
    </row>
    <row r="9" spans="1:23" x14ac:dyDescent="0.25">
      <c r="A9" s="3" t="s">
        <v>152</v>
      </c>
      <c r="B9" s="3" t="s">
        <v>407</v>
      </c>
      <c r="C9" s="4">
        <v>6282</v>
      </c>
      <c r="D9" s="40">
        <v>31.5</v>
      </c>
      <c r="V9" s="3" t="s">
        <v>519</v>
      </c>
      <c r="W9" s="4">
        <v>2</v>
      </c>
    </row>
    <row r="10" spans="1:23" x14ac:dyDescent="0.25">
      <c r="A10" s="3" t="s">
        <v>204</v>
      </c>
      <c r="B10" s="3" t="s">
        <v>408</v>
      </c>
      <c r="C10" s="4">
        <v>6284</v>
      </c>
      <c r="D10" s="40">
        <v>31.5</v>
      </c>
      <c r="V10" s="3" t="s">
        <v>88</v>
      </c>
      <c r="W10" s="4">
        <v>31</v>
      </c>
    </row>
    <row r="11" spans="1:23" x14ac:dyDescent="0.25">
      <c r="A11" s="3" t="s">
        <v>110</v>
      </c>
      <c r="B11" s="3" t="s">
        <v>409</v>
      </c>
      <c r="C11" s="4">
        <v>6298</v>
      </c>
      <c r="D11" s="40">
        <v>31.5</v>
      </c>
      <c r="V11" s="3" t="s">
        <v>37</v>
      </c>
      <c r="W11" s="4">
        <v>8</v>
      </c>
    </row>
    <row r="12" spans="1:23" x14ac:dyDescent="0.25">
      <c r="A12" s="3" t="s">
        <v>234</v>
      </c>
      <c r="B12" s="3" t="s">
        <v>188</v>
      </c>
      <c r="C12" s="4">
        <v>6307</v>
      </c>
      <c r="D12" s="40">
        <v>31.6</v>
      </c>
      <c r="V12" s="3" t="s">
        <v>234</v>
      </c>
      <c r="W12" s="4">
        <v>9</v>
      </c>
    </row>
    <row r="13" spans="1:23" x14ac:dyDescent="0.25">
      <c r="A13" s="3" t="s">
        <v>60</v>
      </c>
      <c r="B13" s="3" t="s">
        <v>410</v>
      </c>
      <c r="C13" s="4">
        <v>6316</v>
      </c>
      <c r="D13" s="40">
        <v>31.6</v>
      </c>
      <c r="V13" s="3" t="s">
        <v>393</v>
      </c>
      <c r="W13" s="4">
        <v>7</v>
      </c>
    </row>
    <row r="14" spans="1:23" x14ac:dyDescent="0.25">
      <c r="A14" s="3" t="s">
        <v>133</v>
      </c>
      <c r="B14" s="3" t="s">
        <v>411</v>
      </c>
      <c r="C14" s="4">
        <v>6328</v>
      </c>
      <c r="D14" s="40">
        <v>31.700000000000003</v>
      </c>
      <c r="V14" s="3" t="s">
        <v>239</v>
      </c>
      <c r="W14" s="4">
        <v>32</v>
      </c>
    </row>
    <row r="15" spans="1:23" x14ac:dyDescent="0.25">
      <c r="A15" s="3" t="s">
        <v>152</v>
      </c>
      <c r="B15" s="3" t="s">
        <v>412</v>
      </c>
      <c r="C15" s="4">
        <v>6341</v>
      </c>
      <c r="D15" s="40">
        <v>31.8</v>
      </c>
      <c r="V15" s="3" t="s">
        <v>60</v>
      </c>
      <c r="W15" s="4">
        <v>19</v>
      </c>
    </row>
    <row r="16" spans="1:23" x14ac:dyDescent="0.25">
      <c r="A16" s="3" t="s">
        <v>10</v>
      </c>
      <c r="B16" s="3" t="s">
        <v>413</v>
      </c>
      <c r="C16" s="4">
        <v>6358</v>
      </c>
      <c r="D16" s="40">
        <v>31.8</v>
      </c>
      <c r="V16" s="3" t="s">
        <v>152</v>
      </c>
      <c r="W16" s="4">
        <v>24</v>
      </c>
    </row>
    <row r="17" spans="1:23" x14ac:dyDescent="0.25">
      <c r="A17" s="3" t="s">
        <v>152</v>
      </c>
      <c r="B17" s="3" t="s">
        <v>414</v>
      </c>
      <c r="C17" s="4">
        <v>6364</v>
      </c>
      <c r="D17" s="40">
        <v>31.900000000000002</v>
      </c>
      <c r="V17" s="3" t="s">
        <v>256</v>
      </c>
      <c r="W17" s="4">
        <v>7</v>
      </c>
    </row>
    <row r="18" spans="1:23" x14ac:dyDescent="0.25">
      <c r="A18" s="3" t="s">
        <v>23</v>
      </c>
      <c r="B18" s="3" t="s">
        <v>415</v>
      </c>
      <c r="C18" s="4">
        <v>6391</v>
      </c>
      <c r="D18" s="40">
        <v>32</v>
      </c>
      <c r="V18" s="3" t="s">
        <v>133</v>
      </c>
      <c r="W18" s="4">
        <v>9</v>
      </c>
    </row>
    <row r="19" spans="1:23" x14ac:dyDescent="0.25">
      <c r="A19" s="3" t="s">
        <v>307</v>
      </c>
      <c r="B19" s="3" t="s">
        <v>416</v>
      </c>
      <c r="C19" s="4">
        <v>6415</v>
      </c>
      <c r="D19" s="40">
        <v>32.1</v>
      </c>
      <c r="V19" s="3" t="s">
        <v>204</v>
      </c>
      <c r="W19" s="4">
        <v>18</v>
      </c>
    </row>
    <row r="20" spans="1:23" x14ac:dyDescent="0.25">
      <c r="A20" s="3" t="s">
        <v>88</v>
      </c>
      <c r="B20" s="3" t="s">
        <v>417</v>
      </c>
      <c r="C20" s="4">
        <v>6420</v>
      </c>
      <c r="D20" s="40">
        <v>32.1</v>
      </c>
      <c r="V20" s="3" t="s">
        <v>71</v>
      </c>
      <c r="W20" s="4">
        <v>17</v>
      </c>
    </row>
    <row r="21" spans="1:23" x14ac:dyDescent="0.25">
      <c r="A21" s="3" t="s">
        <v>332</v>
      </c>
      <c r="B21" s="3" t="s">
        <v>418</v>
      </c>
      <c r="C21" s="4">
        <v>6422</v>
      </c>
      <c r="D21" s="40">
        <v>32.200000000000003</v>
      </c>
      <c r="V21" s="3" t="s">
        <v>110</v>
      </c>
      <c r="W21" s="4">
        <v>28</v>
      </c>
    </row>
    <row r="22" spans="1:23" x14ac:dyDescent="0.25">
      <c r="A22" s="3" t="s">
        <v>14</v>
      </c>
      <c r="B22" s="3" t="s">
        <v>419</v>
      </c>
      <c r="C22" s="4">
        <v>6444</v>
      </c>
      <c r="D22" s="40">
        <v>32.300000000000004</v>
      </c>
      <c r="V22" s="3" t="s">
        <v>14</v>
      </c>
      <c r="W22" s="4">
        <v>16</v>
      </c>
    </row>
    <row r="23" spans="1:23" x14ac:dyDescent="0.25">
      <c r="A23" s="3" t="s">
        <v>239</v>
      </c>
      <c r="B23" s="3" t="s">
        <v>420</v>
      </c>
      <c r="C23" s="4">
        <v>6494</v>
      </c>
      <c r="D23" s="40">
        <v>32.5</v>
      </c>
      <c r="V23" s="3" t="s">
        <v>10</v>
      </c>
      <c r="W23" s="4">
        <v>26</v>
      </c>
    </row>
    <row r="24" spans="1:23" x14ac:dyDescent="0.25">
      <c r="A24" s="3" t="s">
        <v>32</v>
      </c>
      <c r="B24" s="3" t="s">
        <v>422</v>
      </c>
      <c r="C24" s="4">
        <v>6536</v>
      </c>
      <c r="D24" s="40">
        <v>32.700000000000003</v>
      </c>
      <c r="V24" s="3" t="s">
        <v>32</v>
      </c>
      <c r="W24" s="4">
        <v>2</v>
      </c>
    </row>
    <row r="25" spans="1:23" x14ac:dyDescent="0.25">
      <c r="A25" s="3" t="s">
        <v>45</v>
      </c>
      <c r="B25" s="3" t="s">
        <v>421</v>
      </c>
      <c r="C25" s="4">
        <v>6529</v>
      </c>
      <c r="D25" s="40">
        <v>32.700000000000003</v>
      </c>
      <c r="V25" s="3" t="s">
        <v>21</v>
      </c>
      <c r="W25" s="4">
        <v>2</v>
      </c>
    </row>
    <row r="26" spans="1:23" x14ac:dyDescent="0.25">
      <c r="A26" s="3" t="s">
        <v>10</v>
      </c>
      <c r="B26" s="3" t="s">
        <v>424</v>
      </c>
      <c r="C26" s="4">
        <v>6572</v>
      </c>
      <c r="D26" s="40">
        <v>32.9</v>
      </c>
      <c r="V26" s="3" t="s">
        <v>230</v>
      </c>
      <c r="W26" s="4">
        <v>7</v>
      </c>
    </row>
    <row r="27" spans="1:23" x14ac:dyDescent="0.25">
      <c r="A27" s="3" t="s">
        <v>147</v>
      </c>
      <c r="B27" s="3" t="s">
        <v>423</v>
      </c>
      <c r="C27" s="4">
        <v>6564</v>
      </c>
      <c r="D27" s="40">
        <v>32.9</v>
      </c>
      <c r="V27" s="3" t="s">
        <v>23</v>
      </c>
      <c r="W27" s="4">
        <v>10</v>
      </c>
    </row>
    <row r="28" spans="1:23" x14ac:dyDescent="0.25">
      <c r="A28" s="3" t="s">
        <v>147</v>
      </c>
      <c r="B28" s="3" t="s">
        <v>426</v>
      </c>
      <c r="C28" s="4">
        <v>6579</v>
      </c>
      <c r="D28" s="40">
        <v>32.9</v>
      </c>
      <c r="V28" s="3" t="s">
        <v>128</v>
      </c>
      <c r="W28" s="4">
        <v>14</v>
      </c>
    </row>
    <row r="29" spans="1:23" x14ac:dyDescent="0.25">
      <c r="A29" s="3" t="s">
        <v>319</v>
      </c>
      <c r="B29" s="3" t="s">
        <v>425</v>
      </c>
      <c r="C29" s="4">
        <v>6573</v>
      </c>
      <c r="D29" s="40">
        <v>32.9</v>
      </c>
      <c r="V29" s="3" t="s">
        <v>78</v>
      </c>
      <c r="W29" s="4">
        <v>4</v>
      </c>
    </row>
    <row r="30" spans="1:23" x14ac:dyDescent="0.25">
      <c r="A30" s="3" t="s">
        <v>23</v>
      </c>
      <c r="B30" s="3" t="s">
        <v>428</v>
      </c>
      <c r="C30" s="4">
        <v>6588</v>
      </c>
      <c r="D30" s="40">
        <v>33</v>
      </c>
      <c r="V30" s="3" t="s">
        <v>285</v>
      </c>
      <c r="W30" s="4">
        <v>1</v>
      </c>
    </row>
    <row r="31" spans="1:23" x14ac:dyDescent="0.25">
      <c r="A31" s="3" t="s">
        <v>45</v>
      </c>
      <c r="B31" s="3" t="s">
        <v>429</v>
      </c>
      <c r="C31" s="4">
        <v>6596</v>
      </c>
      <c r="D31" s="40">
        <v>33</v>
      </c>
      <c r="V31" s="3" t="s">
        <v>494</v>
      </c>
      <c r="W31" s="4">
        <v>2</v>
      </c>
    </row>
    <row r="32" spans="1:23" x14ac:dyDescent="0.25">
      <c r="A32" s="3" t="s">
        <v>147</v>
      </c>
      <c r="B32" s="3" t="s">
        <v>427</v>
      </c>
      <c r="C32" s="4">
        <v>6581</v>
      </c>
      <c r="D32" s="40">
        <v>33</v>
      </c>
      <c r="V32" s="3" t="s">
        <v>45</v>
      </c>
      <c r="W32" s="4">
        <v>14</v>
      </c>
    </row>
    <row r="33" spans="1:23" x14ac:dyDescent="0.25">
      <c r="A33" s="3" t="s">
        <v>26</v>
      </c>
      <c r="B33" s="3" t="s">
        <v>431</v>
      </c>
      <c r="C33" s="4">
        <v>6604</v>
      </c>
      <c r="D33" s="40">
        <v>33.1</v>
      </c>
      <c r="V33" s="3" t="s">
        <v>332</v>
      </c>
      <c r="W33" s="4">
        <v>8</v>
      </c>
    </row>
    <row r="34" spans="1:23" x14ac:dyDescent="0.25">
      <c r="A34" s="3" t="s">
        <v>35</v>
      </c>
      <c r="B34" s="3" t="s">
        <v>432</v>
      </c>
      <c r="C34" s="4">
        <v>6607</v>
      </c>
      <c r="D34" s="40">
        <v>33.1</v>
      </c>
      <c r="V34" s="3" t="s">
        <v>4</v>
      </c>
      <c r="W34" s="4">
        <v>38</v>
      </c>
    </row>
    <row r="35" spans="1:23" x14ac:dyDescent="0.25">
      <c r="A35" s="3" t="s">
        <v>60</v>
      </c>
      <c r="B35" s="3" t="s">
        <v>433</v>
      </c>
      <c r="C35" s="4">
        <v>6620</v>
      </c>
      <c r="D35" s="40">
        <v>33.1</v>
      </c>
      <c r="V35" s="3" t="s">
        <v>50</v>
      </c>
      <c r="W35" s="4">
        <v>4</v>
      </c>
    </row>
    <row r="36" spans="1:23" x14ac:dyDescent="0.25">
      <c r="A36" s="3" t="s">
        <v>285</v>
      </c>
      <c r="B36" s="3" t="s">
        <v>430</v>
      </c>
      <c r="C36" s="4">
        <v>6601</v>
      </c>
      <c r="D36" s="40">
        <v>33.1</v>
      </c>
      <c r="V36" s="3" t="s">
        <v>397</v>
      </c>
      <c r="W36" s="4">
        <v>1</v>
      </c>
    </row>
    <row r="37" spans="1:23" x14ac:dyDescent="0.25">
      <c r="A37" s="3" t="s">
        <v>239</v>
      </c>
      <c r="B37" s="3" t="s">
        <v>169</v>
      </c>
      <c r="C37" s="4">
        <v>6622</v>
      </c>
      <c r="D37" s="40">
        <v>33.200000000000003</v>
      </c>
      <c r="V37" s="3" t="s">
        <v>147</v>
      </c>
      <c r="W37" s="4">
        <v>20</v>
      </c>
    </row>
    <row r="38" spans="1:23" x14ac:dyDescent="0.25">
      <c r="A38" s="3" t="s">
        <v>204</v>
      </c>
      <c r="B38" s="3" t="s">
        <v>434</v>
      </c>
      <c r="C38" s="4">
        <v>6636</v>
      </c>
      <c r="D38" s="40">
        <v>33.200000000000003</v>
      </c>
      <c r="V38" s="3" t="s">
        <v>155</v>
      </c>
      <c r="W38" s="4">
        <v>2</v>
      </c>
    </row>
    <row r="39" spans="1:23" x14ac:dyDescent="0.25">
      <c r="A39" s="3" t="s">
        <v>110</v>
      </c>
      <c r="B39" s="3" t="s">
        <v>36</v>
      </c>
      <c r="C39" s="4">
        <v>6623</v>
      </c>
      <c r="D39" s="40">
        <v>33.200000000000003</v>
      </c>
      <c r="V39" s="3" t="s">
        <v>319</v>
      </c>
      <c r="W39" s="4">
        <v>12</v>
      </c>
    </row>
    <row r="40" spans="1:23" x14ac:dyDescent="0.25">
      <c r="A40" s="3" t="s">
        <v>10</v>
      </c>
      <c r="B40" s="3" t="s">
        <v>435</v>
      </c>
      <c r="C40" s="4">
        <v>6637</v>
      </c>
      <c r="D40" s="40">
        <v>33.200000000000003</v>
      </c>
      <c r="V40" s="3" t="s">
        <v>283</v>
      </c>
      <c r="W40" s="4">
        <v>3</v>
      </c>
    </row>
    <row r="41" spans="1:23" x14ac:dyDescent="0.25">
      <c r="A41" s="3" t="s">
        <v>35</v>
      </c>
      <c r="B41" s="3" t="s">
        <v>436</v>
      </c>
      <c r="C41" s="4">
        <v>6670</v>
      </c>
      <c r="D41" s="40">
        <v>33.4</v>
      </c>
      <c r="V41" s="3" t="s">
        <v>138</v>
      </c>
      <c r="W41" s="4">
        <v>6</v>
      </c>
    </row>
    <row r="42" spans="1:23" x14ac:dyDescent="0.25">
      <c r="A42" s="3" t="s">
        <v>4</v>
      </c>
      <c r="B42" s="3" t="s">
        <v>438</v>
      </c>
      <c r="C42" s="4">
        <v>6679</v>
      </c>
      <c r="D42" s="40">
        <v>33.4</v>
      </c>
      <c r="V42" s="45" t="s">
        <v>828</v>
      </c>
      <c r="W42" s="45">
        <v>447</v>
      </c>
    </row>
    <row r="43" spans="1:23" x14ac:dyDescent="0.25">
      <c r="A43" s="3" t="s">
        <v>4</v>
      </c>
      <c r="B43" s="3" t="s">
        <v>437</v>
      </c>
      <c r="C43" s="4">
        <v>6679</v>
      </c>
      <c r="D43" s="40">
        <v>33.4</v>
      </c>
    </row>
    <row r="44" spans="1:23" x14ac:dyDescent="0.25">
      <c r="A44" s="3" t="s">
        <v>332</v>
      </c>
      <c r="B44" s="3" t="s">
        <v>439</v>
      </c>
      <c r="C44" s="4">
        <v>6686</v>
      </c>
      <c r="D44" s="40">
        <v>33.5</v>
      </c>
    </row>
    <row r="45" spans="1:23" x14ac:dyDescent="0.25">
      <c r="A45" s="3" t="s">
        <v>10</v>
      </c>
      <c r="B45" s="3" t="s">
        <v>440</v>
      </c>
      <c r="C45" s="4">
        <v>6727</v>
      </c>
      <c r="D45" s="40">
        <v>33.700000000000003</v>
      </c>
    </row>
    <row r="46" spans="1:23" x14ac:dyDescent="0.25">
      <c r="A46" s="3" t="s">
        <v>128</v>
      </c>
      <c r="B46" s="3" t="s">
        <v>441</v>
      </c>
      <c r="C46" s="4">
        <v>6736</v>
      </c>
      <c r="D46" s="40">
        <v>33.700000000000003</v>
      </c>
    </row>
    <row r="47" spans="1:23" x14ac:dyDescent="0.25">
      <c r="A47" s="3" t="s">
        <v>4</v>
      </c>
      <c r="B47" s="3" t="s">
        <v>444</v>
      </c>
      <c r="C47" s="4">
        <v>6740</v>
      </c>
      <c r="D47" s="40">
        <v>33.700000000000003</v>
      </c>
    </row>
    <row r="48" spans="1:23" x14ac:dyDescent="0.25">
      <c r="A48" s="3" t="s">
        <v>4</v>
      </c>
      <c r="B48" s="3" t="s">
        <v>443</v>
      </c>
      <c r="C48" s="4">
        <v>6739</v>
      </c>
      <c r="D48" s="40">
        <v>33.700000000000003</v>
      </c>
    </row>
    <row r="49" spans="1:4" x14ac:dyDescent="0.25">
      <c r="A49" s="3" t="s">
        <v>147</v>
      </c>
      <c r="B49" s="3" t="s">
        <v>442</v>
      </c>
      <c r="C49" s="4">
        <v>6739</v>
      </c>
      <c r="D49" s="40">
        <v>33.700000000000003</v>
      </c>
    </row>
    <row r="50" spans="1:4" x14ac:dyDescent="0.25">
      <c r="A50" s="3" t="s">
        <v>234</v>
      </c>
      <c r="B50" s="3" t="s">
        <v>271</v>
      </c>
      <c r="C50" s="4">
        <v>6750</v>
      </c>
      <c r="D50" s="40">
        <v>33.800000000000004</v>
      </c>
    </row>
    <row r="51" spans="1:4" x14ac:dyDescent="0.25">
      <c r="A51" s="3" t="s">
        <v>10</v>
      </c>
      <c r="B51" s="3" t="s">
        <v>446</v>
      </c>
      <c r="C51" s="4">
        <v>6749</v>
      </c>
      <c r="D51" s="40">
        <v>33.800000000000004</v>
      </c>
    </row>
    <row r="52" spans="1:4" x14ac:dyDescent="0.25">
      <c r="A52" s="3" t="s">
        <v>147</v>
      </c>
      <c r="B52" s="3" t="s">
        <v>445</v>
      </c>
      <c r="C52" s="4">
        <v>6747</v>
      </c>
      <c r="D52" s="40">
        <v>33.800000000000004</v>
      </c>
    </row>
    <row r="53" spans="1:4" x14ac:dyDescent="0.25">
      <c r="A53" s="3" t="s">
        <v>37</v>
      </c>
      <c r="B53" s="3" t="s">
        <v>448</v>
      </c>
      <c r="C53" s="4">
        <v>6779</v>
      </c>
      <c r="D53" s="40">
        <v>33.9</v>
      </c>
    </row>
    <row r="54" spans="1:4" x14ac:dyDescent="0.25">
      <c r="A54" s="3" t="s">
        <v>332</v>
      </c>
      <c r="B54" s="3" t="s">
        <v>447</v>
      </c>
      <c r="C54" s="4">
        <v>6773</v>
      </c>
      <c r="D54" s="40">
        <v>33.9</v>
      </c>
    </row>
    <row r="55" spans="1:4" x14ac:dyDescent="0.25">
      <c r="A55" s="3" t="s">
        <v>239</v>
      </c>
      <c r="B55" s="3" t="s">
        <v>449</v>
      </c>
      <c r="C55" s="4">
        <v>6810</v>
      </c>
      <c r="D55" s="40">
        <v>34.1</v>
      </c>
    </row>
    <row r="56" spans="1:4" x14ac:dyDescent="0.25">
      <c r="A56" s="3" t="s">
        <v>88</v>
      </c>
      <c r="B56" s="3" t="s">
        <v>451</v>
      </c>
      <c r="C56" s="4">
        <v>6871</v>
      </c>
      <c r="D56" s="40">
        <v>34.4</v>
      </c>
    </row>
    <row r="57" spans="1:4" x14ac:dyDescent="0.25">
      <c r="A57" s="3" t="s">
        <v>4</v>
      </c>
      <c r="B57" s="3" t="s">
        <v>452</v>
      </c>
      <c r="C57" s="4">
        <v>6877</v>
      </c>
      <c r="D57" s="40">
        <v>34.4</v>
      </c>
    </row>
    <row r="58" spans="1:4" x14ac:dyDescent="0.25">
      <c r="A58" s="3" t="s">
        <v>138</v>
      </c>
      <c r="B58" s="3" t="s">
        <v>450</v>
      </c>
      <c r="C58" s="4">
        <v>6866</v>
      </c>
      <c r="D58" s="40">
        <v>34.4</v>
      </c>
    </row>
    <row r="59" spans="1:4" x14ac:dyDescent="0.25">
      <c r="A59" s="3" t="s">
        <v>393</v>
      </c>
      <c r="B59" s="3" t="s">
        <v>261</v>
      </c>
      <c r="C59" s="4">
        <v>6884</v>
      </c>
      <c r="D59" s="40">
        <v>34.5</v>
      </c>
    </row>
    <row r="60" spans="1:4" x14ac:dyDescent="0.25">
      <c r="A60" s="3" t="s">
        <v>256</v>
      </c>
      <c r="B60" s="3" t="s">
        <v>453</v>
      </c>
      <c r="C60" s="4">
        <v>6892</v>
      </c>
      <c r="D60" s="40">
        <v>34.5</v>
      </c>
    </row>
    <row r="61" spans="1:4" x14ac:dyDescent="0.25">
      <c r="A61" s="3" t="s">
        <v>71</v>
      </c>
      <c r="B61" s="3" t="s">
        <v>349</v>
      </c>
      <c r="C61" s="4">
        <v>6900</v>
      </c>
      <c r="D61" s="40">
        <v>34.5</v>
      </c>
    </row>
    <row r="62" spans="1:4" x14ac:dyDescent="0.25">
      <c r="A62" s="3" t="s">
        <v>14</v>
      </c>
      <c r="B62" s="3" t="s">
        <v>12</v>
      </c>
      <c r="C62" s="4">
        <v>6903</v>
      </c>
      <c r="D62" s="40">
        <v>34.6</v>
      </c>
    </row>
    <row r="63" spans="1:4" x14ac:dyDescent="0.25">
      <c r="A63" s="3" t="s">
        <v>60</v>
      </c>
      <c r="B63" s="3" t="s">
        <v>454</v>
      </c>
      <c r="C63" s="4">
        <v>6946</v>
      </c>
      <c r="D63" s="40">
        <v>34.800000000000004</v>
      </c>
    </row>
    <row r="64" spans="1:4" x14ac:dyDescent="0.25">
      <c r="A64" s="3" t="s">
        <v>35</v>
      </c>
      <c r="B64" s="3" t="s">
        <v>455</v>
      </c>
      <c r="C64" s="4">
        <v>6988</v>
      </c>
      <c r="D64" s="40">
        <v>35</v>
      </c>
    </row>
    <row r="65" spans="1:4" x14ac:dyDescent="0.25">
      <c r="A65" s="3" t="s">
        <v>239</v>
      </c>
      <c r="B65" s="3" t="s">
        <v>456</v>
      </c>
      <c r="C65" s="4">
        <v>7006</v>
      </c>
      <c r="D65" s="40">
        <v>35.1</v>
      </c>
    </row>
    <row r="66" spans="1:4" x14ac:dyDescent="0.25">
      <c r="A66" s="3" t="s">
        <v>307</v>
      </c>
      <c r="B66" s="3" t="s">
        <v>457</v>
      </c>
      <c r="C66" s="4">
        <v>7026</v>
      </c>
      <c r="D66" s="40">
        <v>35.200000000000003</v>
      </c>
    </row>
    <row r="67" spans="1:4" x14ac:dyDescent="0.25">
      <c r="A67" s="3" t="s">
        <v>332</v>
      </c>
      <c r="B67" s="3" t="s">
        <v>459</v>
      </c>
      <c r="C67" s="4">
        <v>7038</v>
      </c>
      <c r="D67" s="40">
        <v>35.200000000000003</v>
      </c>
    </row>
    <row r="68" spans="1:4" x14ac:dyDescent="0.25">
      <c r="A68" s="3" t="s">
        <v>4</v>
      </c>
      <c r="B68" s="3" t="s">
        <v>458</v>
      </c>
      <c r="C68" s="4">
        <v>7031</v>
      </c>
      <c r="D68" s="40">
        <v>35.200000000000003</v>
      </c>
    </row>
    <row r="69" spans="1:4" x14ac:dyDescent="0.25">
      <c r="A69" s="3" t="s">
        <v>10</v>
      </c>
      <c r="B69" s="3" t="s">
        <v>460</v>
      </c>
      <c r="C69" s="4">
        <v>7046</v>
      </c>
      <c r="D69" s="40">
        <v>35.300000000000004</v>
      </c>
    </row>
    <row r="70" spans="1:4" x14ac:dyDescent="0.25">
      <c r="A70" s="3" t="s">
        <v>35</v>
      </c>
      <c r="B70" s="3" t="s">
        <v>462</v>
      </c>
      <c r="C70" s="4">
        <v>7080</v>
      </c>
      <c r="D70" s="40">
        <v>35.4</v>
      </c>
    </row>
    <row r="71" spans="1:4" x14ac:dyDescent="0.25">
      <c r="A71" s="3" t="s">
        <v>88</v>
      </c>
      <c r="B71" s="3" t="s">
        <v>38</v>
      </c>
      <c r="C71" s="4">
        <v>7076</v>
      </c>
      <c r="D71" s="40">
        <v>35.4</v>
      </c>
    </row>
    <row r="72" spans="1:4" x14ac:dyDescent="0.25">
      <c r="A72" s="3" t="s">
        <v>45</v>
      </c>
      <c r="B72" s="3" t="s">
        <v>461</v>
      </c>
      <c r="C72" s="4">
        <v>7071</v>
      </c>
      <c r="D72" s="40">
        <v>35.4</v>
      </c>
    </row>
    <row r="73" spans="1:4" x14ac:dyDescent="0.25">
      <c r="A73" s="3" t="s">
        <v>60</v>
      </c>
      <c r="B73" s="3" t="s">
        <v>17</v>
      </c>
      <c r="C73" s="4">
        <v>7097</v>
      </c>
      <c r="D73" s="40">
        <v>35.5</v>
      </c>
    </row>
    <row r="74" spans="1:4" x14ac:dyDescent="0.25">
      <c r="A74" s="3" t="s">
        <v>78</v>
      </c>
      <c r="B74" s="3" t="s">
        <v>17</v>
      </c>
      <c r="C74" s="4">
        <v>7093</v>
      </c>
      <c r="D74" s="40">
        <v>35.5</v>
      </c>
    </row>
    <row r="75" spans="1:4" x14ac:dyDescent="0.25">
      <c r="A75" s="3" t="s">
        <v>60</v>
      </c>
      <c r="B75" s="3" t="s">
        <v>463</v>
      </c>
      <c r="C75" s="4">
        <v>7112</v>
      </c>
      <c r="D75" s="40">
        <v>35.6</v>
      </c>
    </row>
    <row r="76" spans="1:4" x14ac:dyDescent="0.25">
      <c r="A76" s="3" t="s">
        <v>14</v>
      </c>
      <c r="B76" s="3" t="s">
        <v>465</v>
      </c>
      <c r="C76" s="4">
        <v>7120</v>
      </c>
      <c r="D76" s="40">
        <v>35.6</v>
      </c>
    </row>
    <row r="77" spans="1:4" x14ac:dyDescent="0.25">
      <c r="A77" s="3" t="s">
        <v>319</v>
      </c>
      <c r="B77" s="3" t="s">
        <v>464</v>
      </c>
      <c r="C77" s="4">
        <v>7116</v>
      </c>
      <c r="D77" s="40">
        <v>35.6</v>
      </c>
    </row>
    <row r="78" spans="1:4" x14ac:dyDescent="0.25">
      <c r="A78" s="3" t="s">
        <v>468</v>
      </c>
      <c r="B78" s="3" t="s">
        <v>467</v>
      </c>
      <c r="C78" s="4">
        <v>7127</v>
      </c>
      <c r="D78" s="40">
        <v>35.700000000000003</v>
      </c>
    </row>
    <row r="79" spans="1:4" x14ac:dyDescent="0.25">
      <c r="A79" s="3" t="s">
        <v>26</v>
      </c>
      <c r="B79" s="3" t="s">
        <v>469</v>
      </c>
      <c r="C79" s="4">
        <v>7134</v>
      </c>
      <c r="D79" s="40">
        <v>35.700000000000003</v>
      </c>
    </row>
    <row r="80" spans="1:4" x14ac:dyDescent="0.25">
      <c r="A80" s="3" t="s">
        <v>71</v>
      </c>
      <c r="B80" s="3" t="s">
        <v>466</v>
      </c>
      <c r="C80" s="4">
        <v>7121</v>
      </c>
      <c r="D80" s="40">
        <v>35.700000000000003</v>
      </c>
    </row>
    <row r="81" spans="1:4" x14ac:dyDescent="0.25">
      <c r="A81" s="3" t="s">
        <v>10</v>
      </c>
      <c r="B81" s="3" t="s">
        <v>349</v>
      </c>
      <c r="C81" s="4">
        <v>7136</v>
      </c>
      <c r="D81" s="40">
        <v>35.700000000000003</v>
      </c>
    </row>
    <row r="82" spans="1:4" x14ac:dyDescent="0.25">
      <c r="A82" s="3" t="s">
        <v>239</v>
      </c>
      <c r="B82" s="3" t="s">
        <v>439</v>
      </c>
      <c r="C82" s="4">
        <v>7217</v>
      </c>
      <c r="D82" s="40">
        <v>36.1</v>
      </c>
    </row>
    <row r="83" spans="1:4" x14ac:dyDescent="0.25">
      <c r="A83" s="3" t="s">
        <v>37</v>
      </c>
      <c r="B83" s="3" t="s">
        <v>472</v>
      </c>
      <c r="C83" s="4">
        <v>7239</v>
      </c>
      <c r="D83" s="40">
        <v>36.200000000000003</v>
      </c>
    </row>
    <row r="84" spans="1:4" x14ac:dyDescent="0.25">
      <c r="A84" s="3" t="s">
        <v>256</v>
      </c>
      <c r="B84" s="3" t="s">
        <v>471</v>
      </c>
      <c r="C84" s="4">
        <v>7238</v>
      </c>
      <c r="D84" s="40">
        <v>36.200000000000003</v>
      </c>
    </row>
    <row r="85" spans="1:4" x14ac:dyDescent="0.25">
      <c r="A85" s="3" t="s">
        <v>4</v>
      </c>
      <c r="B85" s="3" t="s">
        <v>470</v>
      </c>
      <c r="C85" s="4">
        <v>7221</v>
      </c>
      <c r="D85" s="40">
        <v>36.200000000000003</v>
      </c>
    </row>
    <row r="86" spans="1:4" x14ac:dyDescent="0.25">
      <c r="A86" s="3" t="s">
        <v>152</v>
      </c>
      <c r="B86" s="3" t="s">
        <v>473</v>
      </c>
      <c r="C86" s="4">
        <v>7263</v>
      </c>
      <c r="D86" s="40">
        <v>36.4</v>
      </c>
    </row>
    <row r="87" spans="1:4" x14ac:dyDescent="0.25">
      <c r="A87" s="3" t="s">
        <v>110</v>
      </c>
      <c r="B87" s="3" t="s">
        <v>474</v>
      </c>
      <c r="C87" s="4">
        <v>7275</v>
      </c>
      <c r="D87" s="40">
        <v>36.4</v>
      </c>
    </row>
    <row r="88" spans="1:4" x14ac:dyDescent="0.25">
      <c r="A88" s="3" t="s">
        <v>26</v>
      </c>
      <c r="B88" s="3" t="s">
        <v>475</v>
      </c>
      <c r="C88" s="4">
        <v>7313</v>
      </c>
      <c r="D88" s="40">
        <v>36.6</v>
      </c>
    </row>
    <row r="89" spans="1:4" x14ac:dyDescent="0.25">
      <c r="A89" s="3" t="s">
        <v>239</v>
      </c>
      <c r="B89" s="3" t="s">
        <v>109</v>
      </c>
      <c r="C89" s="4">
        <v>7307</v>
      </c>
      <c r="D89" s="40">
        <v>36.6</v>
      </c>
    </row>
    <row r="90" spans="1:4" x14ac:dyDescent="0.25">
      <c r="A90" s="3" t="s">
        <v>152</v>
      </c>
      <c r="B90" s="3" t="s">
        <v>476</v>
      </c>
      <c r="C90" s="4">
        <v>7313</v>
      </c>
      <c r="D90" s="40">
        <v>36.6</v>
      </c>
    </row>
    <row r="91" spans="1:4" x14ac:dyDescent="0.25">
      <c r="A91" s="3" t="s">
        <v>10</v>
      </c>
      <c r="B91" s="3" t="s">
        <v>257</v>
      </c>
      <c r="C91" s="4">
        <v>7334</v>
      </c>
      <c r="D91" s="40">
        <v>36.700000000000003</v>
      </c>
    </row>
    <row r="92" spans="1:4" x14ac:dyDescent="0.25">
      <c r="A92" s="3" t="s">
        <v>45</v>
      </c>
      <c r="B92" s="3" t="s">
        <v>478</v>
      </c>
      <c r="C92" s="4">
        <v>7359</v>
      </c>
      <c r="D92" s="40">
        <v>36.800000000000004</v>
      </c>
    </row>
    <row r="93" spans="1:4" x14ac:dyDescent="0.25">
      <c r="A93" s="3" t="s">
        <v>319</v>
      </c>
      <c r="B93" s="3" t="s">
        <v>477</v>
      </c>
      <c r="C93" s="4">
        <v>7358</v>
      </c>
      <c r="D93" s="40">
        <v>36.800000000000004</v>
      </c>
    </row>
    <row r="94" spans="1:4" x14ac:dyDescent="0.25">
      <c r="A94" s="3" t="s">
        <v>307</v>
      </c>
      <c r="B94" s="3" t="s">
        <v>479</v>
      </c>
      <c r="C94" s="4">
        <v>7367</v>
      </c>
      <c r="D94" s="40">
        <v>36.9</v>
      </c>
    </row>
    <row r="95" spans="1:4" x14ac:dyDescent="0.25">
      <c r="A95" s="3" t="s">
        <v>35</v>
      </c>
      <c r="B95" s="3" t="s">
        <v>418</v>
      </c>
      <c r="C95" s="4">
        <v>7369</v>
      </c>
      <c r="D95" s="40">
        <v>36.9</v>
      </c>
    </row>
    <row r="96" spans="1:4" x14ac:dyDescent="0.25">
      <c r="A96" s="3" t="s">
        <v>239</v>
      </c>
      <c r="B96" s="3" t="s">
        <v>416</v>
      </c>
      <c r="C96" s="4">
        <v>7373</v>
      </c>
      <c r="D96" s="40">
        <v>36.9</v>
      </c>
    </row>
    <row r="97" spans="1:4" x14ac:dyDescent="0.25">
      <c r="A97" s="3" t="s">
        <v>4</v>
      </c>
      <c r="B97" s="3" t="s">
        <v>480</v>
      </c>
      <c r="C97" s="4">
        <v>7380</v>
      </c>
      <c r="D97" s="40">
        <v>36.9</v>
      </c>
    </row>
    <row r="98" spans="1:4" x14ac:dyDescent="0.25">
      <c r="A98" s="3" t="s">
        <v>110</v>
      </c>
      <c r="B98" s="3" t="s">
        <v>482</v>
      </c>
      <c r="C98" s="4">
        <v>7397</v>
      </c>
      <c r="D98" s="40">
        <v>37</v>
      </c>
    </row>
    <row r="99" spans="1:4" x14ac:dyDescent="0.25">
      <c r="A99" s="3" t="s">
        <v>4</v>
      </c>
      <c r="B99" s="3" t="s">
        <v>481</v>
      </c>
      <c r="C99" s="4">
        <v>7381</v>
      </c>
      <c r="D99" s="40">
        <v>37</v>
      </c>
    </row>
    <row r="100" spans="1:4" x14ac:dyDescent="0.25">
      <c r="A100" s="3" t="s">
        <v>78</v>
      </c>
      <c r="B100" s="3" t="s">
        <v>483</v>
      </c>
      <c r="C100" s="4">
        <v>7402</v>
      </c>
      <c r="D100" s="40">
        <v>37.1</v>
      </c>
    </row>
    <row r="101" spans="1:4" x14ac:dyDescent="0.25">
      <c r="A101" s="3" t="s">
        <v>45</v>
      </c>
      <c r="B101" s="3" t="s">
        <v>484</v>
      </c>
      <c r="C101" s="4">
        <v>7416</v>
      </c>
      <c r="D101" s="40">
        <v>37.1</v>
      </c>
    </row>
    <row r="102" spans="1:4" x14ac:dyDescent="0.25">
      <c r="A102" s="3" t="s">
        <v>239</v>
      </c>
      <c r="B102" s="3" t="s">
        <v>485</v>
      </c>
      <c r="C102" s="4">
        <v>7431</v>
      </c>
      <c r="D102" s="40">
        <v>37.200000000000003</v>
      </c>
    </row>
    <row r="103" spans="1:4" x14ac:dyDescent="0.25">
      <c r="A103" s="3" t="s">
        <v>14</v>
      </c>
      <c r="B103" s="3" t="s">
        <v>269</v>
      </c>
      <c r="C103" s="4">
        <v>7434</v>
      </c>
      <c r="D103" s="40">
        <v>37.200000000000003</v>
      </c>
    </row>
    <row r="104" spans="1:4" x14ac:dyDescent="0.25">
      <c r="A104" s="3" t="s">
        <v>50</v>
      </c>
      <c r="B104" s="3" t="s">
        <v>324</v>
      </c>
      <c r="C104" s="4">
        <v>7424</v>
      </c>
      <c r="D104" s="40">
        <v>37.200000000000003</v>
      </c>
    </row>
    <row r="105" spans="1:4" x14ac:dyDescent="0.25">
      <c r="A105" s="3" t="s">
        <v>4</v>
      </c>
      <c r="B105" s="3" t="s">
        <v>486</v>
      </c>
      <c r="C105" s="4">
        <v>7448</v>
      </c>
      <c r="D105" s="40">
        <v>37.300000000000004</v>
      </c>
    </row>
    <row r="106" spans="1:4" x14ac:dyDescent="0.25">
      <c r="A106" s="3" t="s">
        <v>147</v>
      </c>
      <c r="B106" s="3" t="s">
        <v>487</v>
      </c>
      <c r="C106" s="4">
        <v>7479</v>
      </c>
      <c r="D106" s="40">
        <v>37.4</v>
      </c>
    </row>
    <row r="107" spans="1:4" x14ac:dyDescent="0.25">
      <c r="A107" s="3" t="s">
        <v>71</v>
      </c>
      <c r="B107" s="3" t="s">
        <v>185</v>
      </c>
      <c r="C107" s="4">
        <v>7516</v>
      </c>
      <c r="D107" s="40">
        <v>37.6</v>
      </c>
    </row>
    <row r="108" spans="1:4" x14ac:dyDescent="0.25">
      <c r="A108" s="3" t="s">
        <v>78</v>
      </c>
      <c r="B108" s="3" t="s">
        <v>488</v>
      </c>
      <c r="C108" s="4">
        <v>7522</v>
      </c>
      <c r="D108" s="40">
        <v>37.700000000000003</v>
      </c>
    </row>
    <row r="109" spans="1:4" x14ac:dyDescent="0.25">
      <c r="A109" s="3" t="s">
        <v>4</v>
      </c>
      <c r="B109" s="3" t="s">
        <v>489</v>
      </c>
      <c r="C109" s="4">
        <v>7526</v>
      </c>
      <c r="D109" s="40">
        <v>37.700000000000003</v>
      </c>
    </row>
    <row r="110" spans="1:4" x14ac:dyDescent="0.25">
      <c r="A110" s="3" t="s">
        <v>397</v>
      </c>
      <c r="B110" s="3" t="s">
        <v>490</v>
      </c>
      <c r="C110" s="4">
        <v>7528</v>
      </c>
      <c r="D110" s="40">
        <v>37.700000000000003</v>
      </c>
    </row>
    <row r="111" spans="1:4" x14ac:dyDescent="0.25">
      <c r="A111" s="3" t="s">
        <v>35</v>
      </c>
      <c r="B111" s="3" t="s">
        <v>492</v>
      </c>
      <c r="C111" s="4">
        <v>7549</v>
      </c>
      <c r="D111" s="40">
        <v>37.800000000000004</v>
      </c>
    </row>
    <row r="112" spans="1:4" x14ac:dyDescent="0.25">
      <c r="A112" s="3" t="s">
        <v>494</v>
      </c>
      <c r="B112" s="3" t="s">
        <v>493</v>
      </c>
      <c r="C112" s="4">
        <v>7551</v>
      </c>
      <c r="D112" s="40">
        <v>37.800000000000004</v>
      </c>
    </row>
    <row r="113" spans="1:4" x14ac:dyDescent="0.25">
      <c r="A113" s="3" t="s">
        <v>155</v>
      </c>
      <c r="B113" s="3" t="s">
        <v>491</v>
      </c>
      <c r="C113" s="4">
        <v>7543</v>
      </c>
      <c r="D113" s="40">
        <v>37.800000000000004</v>
      </c>
    </row>
    <row r="114" spans="1:4" x14ac:dyDescent="0.25">
      <c r="A114" s="3" t="s">
        <v>283</v>
      </c>
      <c r="B114" s="3" t="s">
        <v>495</v>
      </c>
      <c r="C114" s="4">
        <v>7555</v>
      </c>
      <c r="D114" s="40">
        <v>37.800000000000004</v>
      </c>
    </row>
    <row r="115" spans="1:4" x14ac:dyDescent="0.25">
      <c r="A115" s="3" t="s">
        <v>60</v>
      </c>
      <c r="B115" s="3" t="s">
        <v>498</v>
      </c>
      <c r="C115" s="4">
        <v>7575</v>
      </c>
      <c r="D115" s="40">
        <v>37.9</v>
      </c>
    </row>
    <row r="116" spans="1:4" x14ac:dyDescent="0.25">
      <c r="A116" s="3" t="s">
        <v>71</v>
      </c>
      <c r="B116" s="3" t="s">
        <v>496</v>
      </c>
      <c r="C116" s="4">
        <v>7566</v>
      </c>
      <c r="D116" s="40">
        <v>37.9</v>
      </c>
    </row>
    <row r="117" spans="1:4" x14ac:dyDescent="0.25">
      <c r="A117" s="3" t="s">
        <v>128</v>
      </c>
      <c r="B117" s="3" t="s">
        <v>497</v>
      </c>
      <c r="C117" s="4">
        <v>7569</v>
      </c>
      <c r="D117" s="40">
        <v>37.9</v>
      </c>
    </row>
    <row r="118" spans="1:4" x14ac:dyDescent="0.25">
      <c r="A118" s="3" t="s">
        <v>4</v>
      </c>
      <c r="B118" s="3" t="s">
        <v>499</v>
      </c>
      <c r="C118" s="4">
        <v>7581</v>
      </c>
      <c r="D118" s="40">
        <v>38</v>
      </c>
    </row>
    <row r="119" spans="1:4" x14ac:dyDescent="0.25">
      <c r="A119" s="3" t="s">
        <v>45</v>
      </c>
      <c r="B119" s="3" t="s">
        <v>17</v>
      </c>
      <c r="C119" s="4">
        <v>7618</v>
      </c>
      <c r="D119" s="40">
        <v>38.1</v>
      </c>
    </row>
    <row r="120" spans="1:4" x14ac:dyDescent="0.25">
      <c r="A120" s="3" t="s">
        <v>319</v>
      </c>
      <c r="B120" s="3" t="s">
        <v>500</v>
      </c>
      <c r="C120" s="4">
        <v>7615</v>
      </c>
      <c r="D120" s="40">
        <v>38.1</v>
      </c>
    </row>
    <row r="121" spans="1:4" x14ac:dyDescent="0.25">
      <c r="A121" s="3" t="s">
        <v>88</v>
      </c>
      <c r="B121" s="3" t="s">
        <v>503</v>
      </c>
      <c r="C121" s="4">
        <v>7635</v>
      </c>
      <c r="D121" s="40">
        <v>38.200000000000003</v>
      </c>
    </row>
    <row r="122" spans="1:4" x14ac:dyDescent="0.25">
      <c r="A122" s="3" t="s">
        <v>152</v>
      </c>
      <c r="B122" s="3" t="s">
        <v>502</v>
      </c>
      <c r="C122" s="4">
        <v>7626</v>
      </c>
      <c r="D122" s="40">
        <v>38.200000000000003</v>
      </c>
    </row>
    <row r="123" spans="1:4" x14ac:dyDescent="0.25">
      <c r="A123" s="3" t="s">
        <v>110</v>
      </c>
      <c r="B123" s="3" t="s">
        <v>501</v>
      </c>
      <c r="C123" s="4">
        <v>7622</v>
      </c>
      <c r="D123" s="40">
        <v>38.200000000000003</v>
      </c>
    </row>
    <row r="124" spans="1:4" x14ac:dyDescent="0.25">
      <c r="A124" s="3" t="s">
        <v>239</v>
      </c>
      <c r="B124" s="3" t="s">
        <v>174</v>
      </c>
      <c r="C124" s="4">
        <v>7656</v>
      </c>
      <c r="D124" s="40">
        <v>38.300000000000004</v>
      </c>
    </row>
    <row r="125" spans="1:4" x14ac:dyDescent="0.25">
      <c r="A125" s="3" t="s">
        <v>319</v>
      </c>
      <c r="B125" s="3" t="s">
        <v>456</v>
      </c>
      <c r="C125" s="4">
        <v>7653</v>
      </c>
      <c r="D125" s="40">
        <v>38.300000000000004</v>
      </c>
    </row>
    <row r="126" spans="1:4" x14ac:dyDescent="0.25">
      <c r="A126" s="3" t="s">
        <v>10</v>
      </c>
      <c r="B126" s="3" t="s">
        <v>505</v>
      </c>
      <c r="C126" s="4">
        <v>7666</v>
      </c>
      <c r="D126" s="40">
        <v>38.4</v>
      </c>
    </row>
    <row r="127" spans="1:4" x14ac:dyDescent="0.25">
      <c r="A127" s="3" t="s">
        <v>138</v>
      </c>
      <c r="B127" s="3" t="s">
        <v>504</v>
      </c>
      <c r="C127" s="4">
        <v>7662</v>
      </c>
      <c r="D127" s="40">
        <v>38.4</v>
      </c>
    </row>
    <row r="128" spans="1:4" x14ac:dyDescent="0.25">
      <c r="A128" s="3" t="s">
        <v>319</v>
      </c>
      <c r="B128" s="3" t="s">
        <v>184</v>
      </c>
      <c r="C128" s="4">
        <v>7689</v>
      </c>
      <c r="D128" s="40">
        <v>38.5</v>
      </c>
    </row>
    <row r="129" spans="1:4" x14ac:dyDescent="0.25">
      <c r="A129" s="3" t="s">
        <v>468</v>
      </c>
      <c r="B129" s="3" t="s">
        <v>506</v>
      </c>
      <c r="C129" s="4">
        <v>7719</v>
      </c>
      <c r="D129" s="40">
        <v>38.6</v>
      </c>
    </row>
    <row r="130" spans="1:4" x14ac:dyDescent="0.25">
      <c r="A130" s="3" t="s">
        <v>88</v>
      </c>
      <c r="B130" s="3" t="s">
        <v>507</v>
      </c>
      <c r="C130" s="4">
        <v>7728</v>
      </c>
      <c r="D130" s="40">
        <v>38.700000000000003</v>
      </c>
    </row>
    <row r="131" spans="1:4" x14ac:dyDescent="0.25">
      <c r="A131" s="3" t="s">
        <v>4</v>
      </c>
      <c r="B131" s="3" t="s">
        <v>508</v>
      </c>
      <c r="C131" s="4">
        <v>7767</v>
      </c>
      <c r="D131" s="40">
        <v>38.9</v>
      </c>
    </row>
    <row r="132" spans="1:4" x14ac:dyDescent="0.25">
      <c r="A132" s="3" t="s">
        <v>138</v>
      </c>
      <c r="B132" s="3" t="s">
        <v>509</v>
      </c>
      <c r="C132" s="4">
        <v>7775</v>
      </c>
      <c r="D132" s="40">
        <v>38.9</v>
      </c>
    </row>
    <row r="133" spans="1:4" x14ac:dyDescent="0.25">
      <c r="A133" s="3" t="s">
        <v>88</v>
      </c>
      <c r="B133" s="3" t="s">
        <v>383</v>
      </c>
      <c r="C133" s="4">
        <v>7783</v>
      </c>
      <c r="D133" s="40">
        <v>39</v>
      </c>
    </row>
    <row r="134" spans="1:4" x14ac:dyDescent="0.25">
      <c r="A134" s="3" t="s">
        <v>35</v>
      </c>
      <c r="B134" s="3" t="s">
        <v>512</v>
      </c>
      <c r="C134" s="4">
        <v>7819</v>
      </c>
      <c r="D134" s="40">
        <v>39.1</v>
      </c>
    </row>
    <row r="135" spans="1:4" x14ac:dyDescent="0.25">
      <c r="A135" s="3" t="s">
        <v>234</v>
      </c>
      <c r="B135" s="3" t="s">
        <v>164</v>
      </c>
      <c r="C135" s="4">
        <v>7818</v>
      </c>
      <c r="D135" s="40">
        <v>39.1</v>
      </c>
    </row>
    <row r="136" spans="1:4" x14ac:dyDescent="0.25">
      <c r="A136" s="3" t="s">
        <v>60</v>
      </c>
      <c r="B136" s="3" t="s">
        <v>19</v>
      </c>
      <c r="C136" s="4">
        <v>7802</v>
      </c>
      <c r="D136" s="40">
        <v>39.1</v>
      </c>
    </row>
    <row r="137" spans="1:4" x14ac:dyDescent="0.25">
      <c r="A137" s="3" t="s">
        <v>152</v>
      </c>
      <c r="B137" s="3" t="s">
        <v>511</v>
      </c>
      <c r="C137" s="4">
        <v>7816</v>
      </c>
      <c r="D137" s="40">
        <v>39.1</v>
      </c>
    </row>
    <row r="138" spans="1:4" x14ac:dyDescent="0.25">
      <c r="A138" s="3" t="s">
        <v>71</v>
      </c>
      <c r="B138" s="3" t="s">
        <v>513</v>
      </c>
      <c r="C138" s="4">
        <v>7820</v>
      </c>
      <c r="D138" s="40">
        <v>39.1</v>
      </c>
    </row>
    <row r="139" spans="1:4" x14ac:dyDescent="0.25">
      <c r="A139" s="3" t="s">
        <v>147</v>
      </c>
      <c r="B139" s="3" t="s">
        <v>510</v>
      </c>
      <c r="C139" s="4">
        <v>7802</v>
      </c>
      <c r="D139" s="40">
        <v>39.1</v>
      </c>
    </row>
    <row r="140" spans="1:4" x14ac:dyDescent="0.25">
      <c r="A140" s="3" t="s">
        <v>307</v>
      </c>
      <c r="B140" s="3" t="s">
        <v>514</v>
      </c>
      <c r="C140" s="4">
        <v>7836</v>
      </c>
      <c r="D140" s="40">
        <v>39.200000000000003</v>
      </c>
    </row>
    <row r="141" spans="1:4" x14ac:dyDescent="0.25">
      <c r="A141" s="3" t="s">
        <v>10</v>
      </c>
      <c r="B141" s="3" t="s">
        <v>515</v>
      </c>
      <c r="C141" s="4">
        <v>7837</v>
      </c>
      <c r="D141" s="40">
        <v>39.200000000000003</v>
      </c>
    </row>
    <row r="142" spans="1:4" x14ac:dyDescent="0.25">
      <c r="A142" s="3" t="s">
        <v>332</v>
      </c>
      <c r="B142" s="3" t="s">
        <v>184</v>
      </c>
      <c r="C142" s="4">
        <v>7857</v>
      </c>
      <c r="D142" s="40">
        <v>39.300000000000004</v>
      </c>
    </row>
    <row r="143" spans="1:4" x14ac:dyDescent="0.25">
      <c r="A143" s="3" t="s">
        <v>319</v>
      </c>
      <c r="B143" s="3" t="s">
        <v>516</v>
      </c>
      <c r="C143" s="4">
        <v>7843</v>
      </c>
      <c r="D143" s="40">
        <v>39.300000000000004</v>
      </c>
    </row>
    <row r="144" spans="1:4" x14ac:dyDescent="0.25">
      <c r="A144" s="3" t="s">
        <v>60</v>
      </c>
      <c r="B144" s="3" t="s">
        <v>517</v>
      </c>
      <c r="C144" s="4">
        <v>7908</v>
      </c>
      <c r="D144" s="40">
        <v>39.6</v>
      </c>
    </row>
    <row r="145" spans="1:4" x14ac:dyDescent="0.25">
      <c r="A145" s="3" t="s">
        <v>307</v>
      </c>
      <c r="B145" s="3" t="s">
        <v>57</v>
      </c>
      <c r="C145" s="4">
        <v>7935</v>
      </c>
      <c r="D145" s="40">
        <v>39.700000000000003</v>
      </c>
    </row>
    <row r="146" spans="1:4" x14ac:dyDescent="0.25">
      <c r="A146" s="3" t="s">
        <v>26</v>
      </c>
      <c r="B146" s="3" t="s">
        <v>518</v>
      </c>
      <c r="C146" s="4">
        <v>7946</v>
      </c>
      <c r="D146" s="40">
        <v>39.800000000000004</v>
      </c>
    </row>
    <row r="147" spans="1:4" x14ac:dyDescent="0.25">
      <c r="A147" s="3" t="s">
        <v>519</v>
      </c>
      <c r="B147" s="3" t="s">
        <v>115</v>
      </c>
      <c r="C147" s="4">
        <v>7955</v>
      </c>
      <c r="D147" s="40">
        <v>39.800000000000004</v>
      </c>
    </row>
    <row r="148" spans="1:4" x14ac:dyDescent="0.25">
      <c r="A148" s="3" t="s">
        <v>319</v>
      </c>
      <c r="B148" s="3" t="s">
        <v>144</v>
      </c>
      <c r="C148" s="4">
        <v>7947</v>
      </c>
      <c r="D148" s="40">
        <v>39.800000000000004</v>
      </c>
    </row>
    <row r="149" spans="1:4" x14ac:dyDescent="0.25">
      <c r="A149" s="3" t="s">
        <v>60</v>
      </c>
      <c r="B149" s="3" t="s">
        <v>184</v>
      </c>
      <c r="C149" s="4">
        <v>7969</v>
      </c>
      <c r="D149" s="40">
        <v>39.9</v>
      </c>
    </row>
    <row r="150" spans="1:4" x14ac:dyDescent="0.25">
      <c r="A150" s="3" t="s">
        <v>23</v>
      </c>
      <c r="B150" s="3" t="s">
        <v>520</v>
      </c>
      <c r="C150" s="4">
        <v>7989</v>
      </c>
      <c r="D150" s="40">
        <v>40</v>
      </c>
    </row>
    <row r="151" spans="1:4" x14ac:dyDescent="0.25">
      <c r="A151" s="3" t="s">
        <v>4</v>
      </c>
      <c r="B151" s="3" t="s">
        <v>521</v>
      </c>
      <c r="C151" s="4">
        <v>7990</v>
      </c>
      <c r="D151" s="40">
        <v>40</v>
      </c>
    </row>
    <row r="152" spans="1:4" x14ac:dyDescent="0.25">
      <c r="A152" s="3" t="s">
        <v>307</v>
      </c>
      <c r="B152" s="3" t="s">
        <v>523</v>
      </c>
      <c r="C152" s="4">
        <v>8004</v>
      </c>
      <c r="D152" s="40">
        <v>40.1</v>
      </c>
    </row>
    <row r="153" spans="1:4" x14ac:dyDescent="0.25">
      <c r="A153" s="3" t="s">
        <v>10</v>
      </c>
      <c r="B153" s="3" t="s">
        <v>522</v>
      </c>
      <c r="C153" s="4">
        <v>8003</v>
      </c>
      <c r="D153" s="40">
        <v>40.1</v>
      </c>
    </row>
    <row r="154" spans="1:4" x14ac:dyDescent="0.25">
      <c r="A154" s="3" t="s">
        <v>88</v>
      </c>
      <c r="B154" s="3" t="s">
        <v>192</v>
      </c>
      <c r="C154" s="4">
        <v>8049</v>
      </c>
      <c r="D154" s="40">
        <v>40.300000000000004</v>
      </c>
    </row>
    <row r="155" spans="1:4" x14ac:dyDescent="0.25">
      <c r="A155" s="3" t="s">
        <v>204</v>
      </c>
      <c r="B155" s="3" t="s">
        <v>524</v>
      </c>
      <c r="C155" s="4">
        <v>8044</v>
      </c>
      <c r="D155" s="40">
        <v>40.300000000000004</v>
      </c>
    </row>
    <row r="156" spans="1:4" x14ac:dyDescent="0.25">
      <c r="A156" s="3" t="s">
        <v>71</v>
      </c>
      <c r="B156" s="3" t="s">
        <v>525</v>
      </c>
      <c r="C156" s="4">
        <v>8091</v>
      </c>
      <c r="D156" s="40">
        <v>40.5</v>
      </c>
    </row>
    <row r="157" spans="1:4" x14ac:dyDescent="0.25">
      <c r="A157" s="3" t="s">
        <v>307</v>
      </c>
      <c r="B157" s="3" t="s">
        <v>476</v>
      </c>
      <c r="C157" s="4">
        <v>8104</v>
      </c>
      <c r="D157" s="40">
        <v>40.6</v>
      </c>
    </row>
    <row r="158" spans="1:4" x14ac:dyDescent="0.25">
      <c r="A158" s="3" t="s">
        <v>71</v>
      </c>
      <c r="B158" s="3" t="s">
        <v>526</v>
      </c>
      <c r="C158" s="4">
        <v>8122</v>
      </c>
      <c r="D158" s="40">
        <v>40.700000000000003</v>
      </c>
    </row>
    <row r="159" spans="1:4" x14ac:dyDescent="0.25">
      <c r="A159" s="3" t="s">
        <v>10</v>
      </c>
      <c r="B159" s="3" t="s">
        <v>527</v>
      </c>
      <c r="C159" s="4">
        <v>8148</v>
      </c>
      <c r="D159" s="40">
        <v>40.800000000000004</v>
      </c>
    </row>
    <row r="160" spans="1:4" x14ac:dyDescent="0.25">
      <c r="A160" s="3" t="s">
        <v>133</v>
      </c>
      <c r="B160" s="3" t="s">
        <v>528</v>
      </c>
      <c r="C160" s="4">
        <v>8169</v>
      </c>
      <c r="D160" s="40">
        <v>40.9</v>
      </c>
    </row>
    <row r="161" spans="1:4" x14ac:dyDescent="0.25">
      <c r="A161" s="3" t="s">
        <v>133</v>
      </c>
      <c r="B161" s="3" t="s">
        <v>530</v>
      </c>
      <c r="C161" s="4">
        <v>8178</v>
      </c>
      <c r="D161" s="40">
        <v>40.9</v>
      </c>
    </row>
    <row r="162" spans="1:4" x14ac:dyDescent="0.25">
      <c r="A162" s="3" t="s">
        <v>230</v>
      </c>
      <c r="B162" s="3" t="s">
        <v>148</v>
      </c>
      <c r="C162" s="4">
        <v>8179</v>
      </c>
      <c r="D162" s="40">
        <v>40.9</v>
      </c>
    </row>
    <row r="163" spans="1:4" x14ac:dyDescent="0.25">
      <c r="A163" s="3" t="s">
        <v>319</v>
      </c>
      <c r="B163" s="3" t="s">
        <v>529</v>
      </c>
      <c r="C163" s="4">
        <v>8170</v>
      </c>
      <c r="D163" s="40">
        <v>40.9</v>
      </c>
    </row>
    <row r="164" spans="1:4" x14ac:dyDescent="0.25">
      <c r="A164" s="3" t="s">
        <v>110</v>
      </c>
      <c r="B164" s="3" t="s">
        <v>532</v>
      </c>
      <c r="C164" s="4">
        <v>8186</v>
      </c>
      <c r="D164" s="40">
        <v>41</v>
      </c>
    </row>
    <row r="165" spans="1:4" x14ac:dyDescent="0.25">
      <c r="A165" s="3" t="s">
        <v>14</v>
      </c>
      <c r="B165" s="3" t="s">
        <v>533</v>
      </c>
      <c r="C165" s="4">
        <v>8194</v>
      </c>
      <c r="D165" s="40">
        <v>41</v>
      </c>
    </row>
    <row r="166" spans="1:4" x14ac:dyDescent="0.25">
      <c r="A166" s="3" t="s">
        <v>78</v>
      </c>
      <c r="B166" s="3" t="s">
        <v>418</v>
      </c>
      <c r="C166" s="4">
        <v>8194</v>
      </c>
      <c r="D166" s="40">
        <v>41</v>
      </c>
    </row>
    <row r="167" spans="1:4" x14ac:dyDescent="0.25">
      <c r="A167" s="3" t="s">
        <v>4</v>
      </c>
      <c r="B167" s="3" t="s">
        <v>531</v>
      </c>
      <c r="C167" s="4">
        <v>8181</v>
      </c>
      <c r="D167" s="40">
        <v>41</v>
      </c>
    </row>
    <row r="168" spans="1:4" x14ac:dyDescent="0.25">
      <c r="A168" s="3" t="s">
        <v>128</v>
      </c>
      <c r="B168" s="3" t="s">
        <v>76</v>
      </c>
      <c r="C168" s="4">
        <v>8257</v>
      </c>
      <c r="D168" s="40">
        <v>41.300000000000004</v>
      </c>
    </row>
    <row r="169" spans="1:4" x14ac:dyDescent="0.25">
      <c r="A169" s="3" t="s">
        <v>256</v>
      </c>
      <c r="B169" s="3" t="s">
        <v>535</v>
      </c>
      <c r="C169" s="4">
        <v>8280</v>
      </c>
      <c r="D169" s="40">
        <v>41.4</v>
      </c>
    </row>
    <row r="170" spans="1:4" x14ac:dyDescent="0.25">
      <c r="A170" s="3" t="s">
        <v>10</v>
      </c>
      <c r="B170" s="3" t="s">
        <v>534</v>
      </c>
      <c r="C170" s="4">
        <v>8262</v>
      </c>
      <c r="D170" s="40">
        <v>41.4</v>
      </c>
    </row>
    <row r="171" spans="1:4" x14ac:dyDescent="0.25">
      <c r="A171" s="3" t="s">
        <v>60</v>
      </c>
      <c r="B171" s="3" t="s">
        <v>536</v>
      </c>
      <c r="C171" s="4">
        <v>8301</v>
      </c>
      <c r="D171" s="40">
        <v>41.6</v>
      </c>
    </row>
    <row r="172" spans="1:4" x14ac:dyDescent="0.25">
      <c r="A172" s="3" t="s">
        <v>14</v>
      </c>
      <c r="B172" s="3" t="s">
        <v>537</v>
      </c>
      <c r="C172" s="4">
        <v>8302</v>
      </c>
      <c r="D172" s="40">
        <v>41.6</v>
      </c>
    </row>
    <row r="173" spans="1:4" x14ac:dyDescent="0.25">
      <c r="A173" s="3" t="s">
        <v>10</v>
      </c>
      <c r="B173" s="3" t="s">
        <v>212</v>
      </c>
      <c r="C173" s="4">
        <v>8306</v>
      </c>
      <c r="D173" s="40">
        <v>41.6</v>
      </c>
    </row>
    <row r="174" spans="1:4" x14ac:dyDescent="0.25">
      <c r="A174" s="3" t="s">
        <v>26</v>
      </c>
      <c r="B174" s="3" t="s">
        <v>538</v>
      </c>
      <c r="C174" s="4">
        <v>8355</v>
      </c>
      <c r="D174" s="40">
        <v>41.800000000000004</v>
      </c>
    </row>
    <row r="175" spans="1:4" x14ac:dyDescent="0.25">
      <c r="A175" s="3" t="s">
        <v>23</v>
      </c>
      <c r="B175" s="3" t="s">
        <v>226</v>
      </c>
      <c r="C175" s="4">
        <v>8348</v>
      </c>
      <c r="D175" s="40">
        <v>41.800000000000004</v>
      </c>
    </row>
    <row r="176" spans="1:4" x14ac:dyDescent="0.25">
      <c r="A176" s="3" t="s">
        <v>147</v>
      </c>
      <c r="B176" s="3" t="s">
        <v>539</v>
      </c>
      <c r="C176" s="4">
        <v>8373</v>
      </c>
      <c r="D176" s="40">
        <v>41.9</v>
      </c>
    </row>
    <row r="177" spans="1:4" x14ac:dyDescent="0.25">
      <c r="A177" s="3" t="s">
        <v>37</v>
      </c>
      <c r="B177" s="3" t="s">
        <v>541</v>
      </c>
      <c r="C177" s="4">
        <v>8397</v>
      </c>
      <c r="D177" s="40">
        <v>42</v>
      </c>
    </row>
    <row r="178" spans="1:4" x14ac:dyDescent="0.25">
      <c r="A178" s="3" t="s">
        <v>37</v>
      </c>
      <c r="B178" s="3" t="s">
        <v>540</v>
      </c>
      <c r="C178" s="4">
        <v>8381</v>
      </c>
      <c r="D178" s="40">
        <v>42</v>
      </c>
    </row>
    <row r="179" spans="1:4" x14ac:dyDescent="0.25">
      <c r="A179" s="3" t="s">
        <v>60</v>
      </c>
      <c r="B179" s="3" t="s">
        <v>542</v>
      </c>
      <c r="C179" s="4">
        <v>8398</v>
      </c>
      <c r="D179" s="40">
        <v>42</v>
      </c>
    </row>
    <row r="180" spans="1:4" x14ac:dyDescent="0.25">
      <c r="A180" s="3" t="s">
        <v>110</v>
      </c>
      <c r="B180" s="3" t="s">
        <v>544</v>
      </c>
      <c r="C180" s="4">
        <v>8414</v>
      </c>
      <c r="D180" s="40">
        <v>42.1</v>
      </c>
    </row>
    <row r="181" spans="1:4" x14ac:dyDescent="0.25">
      <c r="A181" s="3" t="s">
        <v>21</v>
      </c>
      <c r="B181" s="3" t="s">
        <v>543</v>
      </c>
      <c r="C181" s="4">
        <v>8403</v>
      </c>
      <c r="D181" s="40">
        <v>42.1</v>
      </c>
    </row>
    <row r="182" spans="1:4" x14ac:dyDescent="0.25">
      <c r="A182" s="3" t="s">
        <v>88</v>
      </c>
      <c r="B182" s="3" t="s">
        <v>546</v>
      </c>
      <c r="C182" s="4">
        <v>8435</v>
      </c>
      <c r="D182" s="40">
        <v>42.2</v>
      </c>
    </row>
    <row r="183" spans="1:4" x14ac:dyDescent="0.25">
      <c r="A183" s="3" t="s">
        <v>239</v>
      </c>
      <c r="B183" s="3" t="s">
        <v>545</v>
      </c>
      <c r="C183" s="4">
        <v>8429</v>
      </c>
      <c r="D183" s="40">
        <v>42.2</v>
      </c>
    </row>
    <row r="184" spans="1:4" x14ac:dyDescent="0.25">
      <c r="A184" s="3" t="s">
        <v>10</v>
      </c>
      <c r="B184" s="3" t="s">
        <v>547</v>
      </c>
      <c r="C184" s="4">
        <v>8439</v>
      </c>
      <c r="D184" s="40">
        <v>42.2</v>
      </c>
    </row>
    <row r="185" spans="1:4" x14ac:dyDescent="0.25">
      <c r="A185" s="3" t="s">
        <v>393</v>
      </c>
      <c r="B185" s="3" t="s">
        <v>335</v>
      </c>
      <c r="C185" s="4">
        <v>8451</v>
      </c>
      <c r="D185" s="40">
        <v>42.300000000000004</v>
      </c>
    </row>
    <row r="186" spans="1:4" x14ac:dyDescent="0.25">
      <c r="A186" s="3" t="s">
        <v>55</v>
      </c>
      <c r="B186" s="3" t="s">
        <v>548</v>
      </c>
      <c r="C186" s="4">
        <v>8491</v>
      </c>
      <c r="D186" s="40">
        <v>42.5</v>
      </c>
    </row>
    <row r="187" spans="1:4" x14ac:dyDescent="0.25">
      <c r="A187" s="3" t="s">
        <v>152</v>
      </c>
      <c r="B187" s="3" t="s">
        <v>549</v>
      </c>
      <c r="C187" s="4">
        <v>8497</v>
      </c>
      <c r="D187" s="40">
        <v>42.5</v>
      </c>
    </row>
    <row r="188" spans="1:4" x14ac:dyDescent="0.25">
      <c r="A188" s="3" t="s">
        <v>307</v>
      </c>
      <c r="B188" s="3" t="s">
        <v>551</v>
      </c>
      <c r="C188" s="4">
        <v>8510</v>
      </c>
      <c r="D188" s="40">
        <v>42.6</v>
      </c>
    </row>
    <row r="189" spans="1:4" x14ac:dyDescent="0.25">
      <c r="A189" s="3" t="s">
        <v>110</v>
      </c>
      <c r="B189" s="3" t="s">
        <v>550</v>
      </c>
      <c r="C189" s="4">
        <v>8506</v>
      </c>
      <c r="D189" s="40">
        <v>42.6</v>
      </c>
    </row>
    <row r="190" spans="1:4" x14ac:dyDescent="0.25">
      <c r="A190" s="3" t="s">
        <v>138</v>
      </c>
      <c r="B190" s="3" t="s">
        <v>552</v>
      </c>
      <c r="C190" s="4">
        <v>8512</v>
      </c>
      <c r="D190" s="40">
        <v>42.6</v>
      </c>
    </row>
    <row r="191" spans="1:4" x14ac:dyDescent="0.25">
      <c r="A191" s="3" t="s">
        <v>32</v>
      </c>
      <c r="B191" s="3" t="s">
        <v>554</v>
      </c>
      <c r="C191" s="4">
        <v>8534</v>
      </c>
      <c r="D191" s="40">
        <v>42.7</v>
      </c>
    </row>
    <row r="192" spans="1:4" x14ac:dyDescent="0.25">
      <c r="A192" s="3" t="s">
        <v>332</v>
      </c>
      <c r="B192" s="3" t="s">
        <v>555</v>
      </c>
      <c r="C192" s="4">
        <v>8538</v>
      </c>
      <c r="D192" s="40">
        <v>42.7</v>
      </c>
    </row>
    <row r="193" spans="1:4" x14ac:dyDescent="0.25">
      <c r="A193" s="3" t="s">
        <v>50</v>
      </c>
      <c r="B193" s="3" t="s">
        <v>553</v>
      </c>
      <c r="C193" s="4">
        <v>8525</v>
      </c>
      <c r="D193" s="40">
        <v>42.7</v>
      </c>
    </row>
    <row r="194" spans="1:4" x14ac:dyDescent="0.25">
      <c r="A194" s="3" t="s">
        <v>88</v>
      </c>
      <c r="B194" s="3" t="s">
        <v>557</v>
      </c>
      <c r="C194" s="4">
        <v>8548</v>
      </c>
      <c r="D194" s="40">
        <v>42.800000000000004</v>
      </c>
    </row>
    <row r="195" spans="1:4" x14ac:dyDescent="0.25">
      <c r="A195" s="3" t="s">
        <v>110</v>
      </c>
      <c r="B195" s="3" t="s">
        <v>556</v>
      </c>
      <c r="C195" s="4">
        <v>8541</v>
      </c>
      <c r="D195" s="40">
        <v>42.800000000000004</v>
      </c>
    </row>
    <row r="196" spans="1:4" x14ac:dyDescent="0.25">
      <c r="A196" s="3" t="s">
        <v>88</v>
      </c>
      <c r="B196" s="3" t="s">
        <v>551</v>
      </c>
      <c r="C196" s="4">
        <v>8566</v>
      </c>
      <c r="D196" s="40">
        <v>42.9</v>
      </c>
    </row>
    <row r="197" spans="1:4" x14ac:dyDescent="0.25">
      <c r="A197" s="3" t="s">
        <v>71</v>
      </c>
      <c r="B197" s="3" t="s">
        <v>558</v>
      </c>
      <c r="C197" s="4">
        <v>8562</v>
      </c>
      <c r="D197" s="40">
        <v>42.9</v>
      </c>
    </row>
    <row r="198" spans="1:4" x14ac:dyDescent="0.25">
      <c r="A198" s="3" t="s">
        <v>128</v>
      </c>
      <c r="B198" s="3" t="s">
        <v>12</v>
      </c>
      <c r="C198" s="4">
        <v>8573</v>
      </c>
      <c r="D198" s="40">
        <v>42.9</v>
      </c>
    </row>
    <row r="199" spans="1:4" x14ac:dyDescent="0.25">
      <c r="A199" s="3" t="s">
        <v>37</v>
      </c>
      <c r="B199" s="3" t="s">
        <v>559</v>
      </c>
      <c r="C199" s="4">
        <v>8581</v>
      </c>
      <c r="D199" s="40">
        <v>43</v>
      </c>
    </row>
    <row r="200" spans="1:4" x14ac:dyDescent="0.25">
      <c r="A200" s="3" t="s">
        <v>152</v>
      </c>
      <c r="B200" s="3" t="s">
        <v>561</v>
      </c>
      <c r="C200" s="4">
        <v>8591</v>
      </c>
      <c r="D200" s="40">
        <v>43</v>
      </c>
    </row>
    <row r="201" spans="1:4" x14ac:dyDescent="0.25">
      <c r="A201" s="3" t="s">
        <v>133</v>
      </c>
      <c r="B201" s="3" t="s">
        <v>562</v>
      </c>
      <c r="C201" s="4">
        <v>8596</v>
      </c>
      <c r="D201" s="40">
        <v>43</v>
      </c>
    </row>
    <row r="202" spans="1:4" x14ac:dyDescent="0.25">
      <c r="A202" s="3" t="s">
        <v>128</v>
      </c>
      <c r="B202" s="3" t="s">
        <v>560</v>
      </c>
      <c r="C202" s="4">
        <v>8582</v>
      </c>
      <c r="D202" s="40">
        <v>43</v>
      </c>
    </row>
    <row r="203" spans="1:4" x14ac:dyDescent="0.25">
      <c r="A203" s="3" t="s">
        <v>147</v>
      </c>
      <c r="B203" s="3" t="s">
        <v>563</v>
      </c>
      <c r="C203" s="4">
        <v>8602</v>
      </c>
      <c r="D203" s="40">
        <v>43.1</v>
      </c>
    </row>
    <row r="204" spans="1:4" x14ac:dyDescent="0.25">
      <c r="A204" s="3" t="s">
        <v>519</v>
      </c>
      <c r="B204" s="3" t="s">
        <v>394</v>
      </c>
      <c r="C204" s="4">
        <v>8640</v>
      </c>
      <c r="D204" s="40">
        <v>43.2</v>
      </c>
    </row>
    <row r="205" spans="1:4" x14ac:dyDescent="0.25">
      <c r="A205" s="3" t="s">
        <v>204</v>
      </c>
      <c r="B205" s="3" t="s">
        <v>564</v>
      </c>
      <c r="C205" s="4">
        <v>8630</v>
      </c>
      <c r="D205" s="40">
        <v>43.2</v>
      </c>
    </row>
    <row r="206" spans="1:4" x14ac:dyDescent="0.25">
      <c r="A206" s="3" t="s">
        <v>4</v>
      </c>
      <c r="B206" s="3" t="s">
        <v>164</v>
      </c>
      <c r="C206" s="4">
        <v>8644</v>
      </c>
      <c r="D206" s="40">
        <v>43.300000000000004</v>
      </c>
    </row>
    <row r="207" spans="1:4" x14ac:dyDescent="0.25">
      <c r="A207" s="3" t="s">
        <v>88</v>
      </c>
      <c r="B207" s="3" t="s">
        <v>513</v>
      </c>
      <c r="C207" s="4">
        <v>8667</v>
      </c>
      <c r="D207" s="40">
        <v>43.4</v>
      </c>
    </row>
    <row r="208" spans="1:4" x14ac:dyDescent="0.25">
      <c r="A208" s="3" t="s">
        <v>239</v>
      </c>
      <c r="B208" s="3" t="s">
        <v>467</v>
      </c>
      <c r="C208" s="4">
        <v>8662</v>
      </c>
      <c r="D208" s="40">
        <v>43.4</v>
      </c>
    </row>
    <row r="209" spans="1:4" x14ac:dyDescent="0.25">
      <c r="A209" s="3" t="s">
        <v>88</v>
      </c>
      <c r="B209" s="3" t="s">
        <v>459</v>
      </c>
      <c r="C209" s="4">
        <v>8683</v>
      </c>
      <c r="D209" s="40">
        <v>43.5</v>
      </c>
    </row>
    <row r="210" spans="1:4" x14ac:dyDescent="0.25">
      <c r="A210" s="3" t="s">
        <v>88</v>
      </c>
      <c r="B210" s="3" t="s">
        <v>30</v>
      </c>
      <c r="C210" s="4">
        <v>8698</v>
      </c>
      <c r="D210" s="40">
        <v>43.5</v>
      </c>
    </row>
    <row r="211" spans="1:4" x14ac:dyDescent="0.25">
      <c r="A211" s="3" t="s">
        <v>133</v>
      </c>
      <c r="B211" s="3" t="s">
        <v>565</v>
      </c>
      <c r="C211" s="4">
        <v>8695</v>
      </c>
      <c r="D211" s="40">
        <v>43.5</v>
      </c>
    </row>
    <row r="212" spans="1:4" x14ac:dyDescent="0.25">
      <c r="A212" s="3" t="s">
        <v>110</v>
      </c>
      <c r="B212" s="3" t="s">
        <v>566</v>
      </c>
      <c r="C212" s="4">
        <v>8699</v>
      </c>
      <c r="D212" s="40">
        <v>43.5</v>
      </c>
    </row>
    <row r="213" spans="1:4" x14ac:dyDescent="0.25">
      <c r="A213" s="3" t="s">
        <v>60</v>
      </c>
      <c r="B213" s="3" t="s">
        <v>567</v>
      </c>
      <c r="C213" s="4">
        <v>8723</v>
      </c>
      <c r="D213" s="40">
        <v>43.7</v>
      </c>
    </row>
    <row r="214" spans="1:4" x14ac:dyDescent="0.25">
      <c r="A214" s="3" t="s">
        <v>14</v>
      </c>
      <c r="B214" s="3" t="s">
        <v>568</v>
      </c>
      <c r="C214" s="4">
        <v>8731</v>
      </c>
      <c r="D214" s="40">
        <v>43.7</v>
      </c>
    </row>
    <row r="215" spans="1:4" x14ac:dyDescent="0.25">
      <c r="A215" s="3" t="s">
        <v>239</v>
      </c>
      <c r="B215" s="3" t="s">
        <v>569</v>
      </c>
      <c r="C215" s="4">
        <v>8758</v>
      </c>
      <c r="D215" s="40">
        <v>43.800000000000004</v>
      </c>
    </row>
    <row r="216" spans="1:4" x14ac:dyDescent="0.25">
      <c r="A216" s="3" t="s">
        <v>204</v>
      </c>
      <c r="B216" s="3" t="s">
        <v>288</v>
      </c>
      <c r="C216" s="4">
        <v>8771</v>
      </c>
      <c r="D216" s="40">
        <v>43.9</v>
      </c>
    </row>
    <row r="217" spans="1:4" x14ac:dyDescent="0.25">
      <c r="A217" s="3" t="s">
        <v>110</v>
      </c>
      <c r="B217" s="3" t="s">
        <v>570</v>
      </c>
      <c r="C217" s="4">
        <v>8766</v>
      </c>
      <c r="D217" s="40">
        <v>43.9</v>
      </c>
    </row>
    <row r="218" spans="1:4" x14ac:dyDescent="0.25">
      <c r="A218" s="3" t="s">
        <v>239</v>
      </c>
      <c r="B218" s="3" t="s">
        <v>571</v>
      </c>
      <c r="C218" s="4">
        <v>8809</v>
      </c>
      <c r="D218" s="40">
        <v>44.1</v>
      </c>
    </row>
    <row r="219" spans="1:4" x14ac:dyDescent="0.25">
      <c r="A219" s="3" t="s">
        <v>152</v>
      </c>
      <c r="B219" s="3" t="s">
        <v>306</v>
      </c>
      <c r="C219" s="4">
        <v>8805</v>
      </c>
      <c r="D219" s="40">
        <v>44.1</v>
      </c>
    </row>
    <row r="220" spans="1:4" x14ac:dyDescent="0.25">
      <c r="A220" s="3" t="s">
        <v>152</v>
      </c>
      <c r="B220" s="3" t="s">
        <v>572</v>
      </c>
      <c r="C220" s="4">
        <v>8815</v>
      </c>
      <c r="D220" s="40">
        <v>44.1</v>
      </c>
    </row>
    <row r="221" spans="1:4" x14ac:dyDescent="0.25">
      <c r="A221" s="3" t="s">
        <v>138</v>
      </c>
      <c r="B221" s="3" t="s">
        <v>339</v>
      </c>
      <c r="C221" s="4">
        <v>8803</v>
      </c>
      <c r="D221" s="40">
        <v>44.1</v>
      </c>
    </row>
    <row r="222" spans="1:4" x14ac:dyDescent="0.25">
      <c r="A222" s="3" t="s">
        <v>88</v>
      </c>
      <c r="B222" s="3" t="s">
        <v>573</v>
      </c>
      <c r="C222" s="4">
        <v>8836</v>
      </c>
      <c r="D222" s="40">
        <v>44.2</v>
      </c>
    </row>
    <row r="223" spans="1:4" x14ac:dyDescent="0.25">
      <c r="A223" s="3" t="s">
        <v>393</v>
      </c>
      <c r="B223" s="3" t="s">
        <v>496</v>
      </c>
      <c r="C223" s="4">
        <v>8853</v>
      </c>
      <c r="D223" s="40">
        <v>44.300000000000004</v>
      </c>
    </row>
    <row r="224" spans="1:4" x14ac:dyDescent="0.25">
      <c r="A224" s="3" t="s">
        <v>110</v>
      </c>
      <c r="B224" s="3" t="s">
        <v>416</v>
      </c>
      <c r="C224" s="4">
        <v>8890</v>
      </c>
      <c r="D224" s="40">
        <v>44.5</v>
      </c>
    </row>
    <row r="225" spans="1:4" x14ac:dyDescent="0.25">
      <c r="A225" s="3" t="s">
        <v>88</v>
      </c>
      <c r="B225" s="3" t="s">
        <v>574</v>
      </c>
      <c r="C225" s="4">
        <v>8904</v>
      </c>
      <c r="D225" s="40">
        <v>44.6</v>
      </c>
    </row>
    <row r="226" spans="1:4" x14ac:dyDescent="0.25">
      <c r="A226" s="3" t="s">
        <v>10</v>
      </c>
      <c r="B226" s="3" t="s">
        <v>575</v>
      </c>
      <c r="C226" s="4">
        <v>8952</v>
      </c>
      <c r="D226" s="40">
        <v>44.800000000000004</v>
      </c>
    </row>
    <row r="227" spans="1:4" x14ac:dyDescent="0.25">
      <c r="A227" s="3" t="s">
        <v>4</v>
      </c>
      <c r="B227" s="3" t="s">
        <v>378</v>
      </c>
      <c r="C227" s="4">
        <v>8968</v>
      </c>
      <c r="D227" s="40">
        <v>44.9</v>
      </c>
    </row>
    <row r="228" spans="1:4" x14ac:dyDescent="0.25">
      <c r="A228" s="3" t="s">
        <v>138</v>
      </c>
      <c r="B228" s="3" t="s">
        <v>576</v>
      </c>
      <c r="C228" s="4">
        <v>8965</v>
      </c>
      <c r="D228" s="40">
        <v>44.9</v>
      </c>
    </row>
    <row r="229" spans="1:4" x14ac:dyDescent="0.25">
      <c r="A229" s="3" t="s">
        <v>152</v>
      </c>
      <c r="B229" s="3" t="s">
        <v>577</v>
      </c>
      <c r="C229" s="4">
        <v>8982</v>
      </c>
      <c r="D229" s="40">
        <v>45</v>
      </c>
    </row>
    <row r="230" spans="1:4" x14ac:dyDescent="0.25">
      <c r="A230" s="3" t="s">
        <v>110</v>
      </c>
      <c r="B230" s="3" t="s">
        <v>578</v>
      </c>
      <c r="C230" s="4">
        <v>9000</v>
      </c>
      <c r="D230" s="40">
        <v>45</v>
      </c>
    </row>
    <row r="231" spans="1:4" x14ac:dyDescent="0.25">
      <c r="A231" s="3" t="s">
        <v>332</v>
      </c>
      <c r="B231" s="3" t="s">
        <v>506</v>
      </c>
      <c r="C231" s="4">
        <v>8987</v>
      </c>
      <c r="D231" s="40">
        <v>45</v>
      </c>
    </row>
    <row r="232" spans="1:4" x14ac:dyDescent="0.25">
      <c r="A232" s="3" t="s">
        <v>152</v>
      </c>
      <c r="B232" s="3" t="s">
        <v>459</v>
      </c>
      <c r="C232" s="4">
        <v>9013</v>
      </c>
      <c r="D232" s="40">
        <v>45.1</v>
      </c>
    </row>
    <row r="233" spans="1:4" x14ac:dyDescent="0.25">
      <c r="A233" s="3" t="s">
        <v>88</v>
      </c>
      <c r="B233" s="3" t="s">
        <v>579</v>
      </c>
      <c r="C233" s="4">
        <v>9023</v>
      </c>
      <c r="D233" s="40">
        <v>45.2</v>
      </c>
    </row>
    <row r="234" spans="1:4" x14ac:dyDescent="0.25">
      <c r="A234" s="3" t="s">
        <v>10</v>
      </c>
      <c r="B234" s="3" t="s">
        <v>580</v>
      </c>
      <c r="C234" s="4">
        <v>9042</v>
      </c>
      <c r="D234" s="40">
        <v>45.300000000000004</v>
      </c>
    </row>
    <row r="235" spans="1:4" x14ac:dyDescent="0.25">
      <c r="A235" s="3" t="s">
        <v>35</v>
      </c>
      <c r="B235" s="3" t="s">
        <v>581</v>
      </c>
      <c r="C235" s="4">
        <v>9076</v>
      </c>
      <c r="D235" s="40">
        <v>45.4</v>
      </c>
    </row>
    <row r="236" spans="1:4" x14ac:dyDescent="0.25">
      <c r="A236" s="3" t="s">
        <v>152</v>
      </c>
      <c r="B236" s="3" t="s">
        <v>582</v>
      </c>
      <c r="C236" s="4">
        <v>9078</v>
      </c>
      <c r="D236" s="40">
        <v>45.4</v>
      </c>
    </row>
    <row r="237" spans="1:4" x14ac:dyDescent="0.25">
      <c r="A237" s="3" t="s">
        <v>234</v>
      </c>
      <c r="B237" s="3" t="s">
        <v>584</v>
      </c>
      <c r="C237" s="4">
        <v>9092</v>
      </c>
      <c r="D237" s="40">
        <v>45.5</v>
      </c>
    </row>
    <row r="238" spans="1:4" x14ac:dyDescent="0.25">
      <c r="A238" s="3" t="s">
        <v>256</v>
      </c>
      <c r="B238" s="3" t="s">
        <v>585</v>
      </c>
      <c r="C238" s="4">
        <v>9093</v>
      </c>
      <c r="D238" s="40">
        <v>45.5</v>
      </c>
    </row>
    <row r="239" spans="1:4" x14ac:dyDescent="0.25">
      <c r="A239" s="3" t="s">
        <v>204</v>
      </c>
      <c r="B239" s="3" t="s">
        <v>586</v>
      </c>
      <c r="C239" s="4">
        <v>9100</v>
      </c>
      <c r="D239" s="40">
        <v>45.5</v>
      </c>
    </row>
    <row r="240" spans="1:4" x14ac:dyDescent="0.25">
      <c r="A240" s="3" t="s">
        <v>110</v>
      </c>
      <c r="B240" s="3" t="s">
        <v>583</v>
      </c>
      <c r="C240" s="4">
        <v>9090</v>
      </c>
      <c r="D240" s="40">
        <v>45.5</v>
      </c>
    </row>
    <row r="241" spans="1:4" x14ac:dyDescent="0.25">
      <c r="A241" s="3" t="s">
        <v>45</v>
      </c>
      <c r="B241" s="3" t="s">
        <v>579</v>
      </c>
      <c r="C241" s="4">
        <v>9087</v>
      </c>
      <c r="D241" s="40">
        <v>45.5</v>
      </c>
    </row>
    <row r="242" spans="1:4" x14ac:dyDescent="0.25">
      <c r="A242" s="3" t="s">
        <v>60</v>
      </c>
      <c r="B242" s="3" t="s">
        <v>588</v>
      </c>
      <c r="C242" s="4">
        <v>9137</v>
      </c>
      <c r="D242" s="40">
        <v>45.7</v>
      </c>
    </row>
    <row r="243" spans="1:4" x14ac:dyDescent="0.25">
      <c r="A243" s="3" t="s">
        <v>152</v>
      </c>
      <c r="B243" s="3" t="s">
        <v>587</v>
      </c>
      <c r="C243" s="4">
        <v>9126</v>
      </c>
      <c r="D243" s="40">
        <v>45.7</v>
      </c>
    </row>
    <row r="244" spans="1:4" x14ac:dyDescent="0.25">
      <c r="A244" s="3" t="s">
        <v>88</v>
      </c>
      <c r="B244" s="3" t="s">
        <v>590</v>
      </c>
      <c r="C244" s="4">
        <v>9155</v>
      </c>
      <c r="D244" s="40">
        <v>45.800000000000004</v>
      </c>
    </row>
    <row r="245" spans="1:4" x14ac:dyDescent="0.25">
      <c r="A245" s="3" t="s">
        <v>37</v>
      </c>
      <c r="B245" s="3" t="s">
        <v>564</v>
      </c>
      <c r="C245" s="4">
        <v>9151</v>
      </c>
      <c r="D245" s="40">
        <v>45.800000000000004</v>
      </c>
    </row>
    <row r="246" spans="1:4" x14ac:dyDescent="0.25">
      <c r="A246" s="3" t="s">
        <v>60</v>
      </c>
      <c r="B246" s="3" t="s">
        <v>188</v>
      </c>
      <c r="C246" s="4">
        <v>9142</v>
      </c>
      <c r="D246" s="40">
        <v>45.800000000000004</v>
      </c>
    </row>
    <row r="247" spans="1:4" x14ac:dyDescent="0.25">
      <c r="A247" s="3" t="s">
        <v>71</v>
      </c>
      <c r="B247" s="3" t="s">
        <v>591</v>
      </c>
      <c r="C247" s="4">
        <v>9157</v>
      </c>
      <c r="D247" s="40">
        <v>45.800000000000004</v>
      </c>
    </row>
    <row r="248" spans="1:4" x14ac:dyDescent="0.25">
      <c r="A248" s="3" t="s">
        <v>4</v>
      </c>
      <c r="B248" s="3" t="s">
        <v>589</v>
      </c>
      <c r="C248" s="4">
        <v>9155</v>
      </c>
      <c r="D248" s="40">
        <v>45.800000000000004</v>
      </c>
    </row>
    <row r="249" spans="1:4" x14ac:dyDescent="0.25">
      <c r="A249" s="3" t="s">
        <v>88</v>
      </c>
      <c r="B249" s="3" t="s">
        <v>339</v>
      </c>
      <c r="C249" s="4">
        <v>9178</v>
      </c>
      <c r="D249" s="40">
        <v>45.9</v>
      </c>
    </row>
    <row r="250" spans="1:4" x14ac:dyDescent="0.25">
      <c r="A250" s="3" t="s">
        <v>239</v>
      </c>
      <c r="B250" s="3" t="s">
        <v>592</v>
      </c>
      <c r="C250" s="4">
        <v>9162</v>
      </c>
      <c r="D250" s="40">
        <v>45.9</v>
      </c>
    </row>
    <row r="251" spans="1:4" x14ac:dyDescent="0.25">
      <c r="A251" s="3" t="s">
        <v>45</v>
      </c>
      <c r="B251" s="3" t="s">
        <v>593</v>
      </c>
      <c r="C251" s="4">
        <v>9172</v>
      </c>
      <c r="D251" s="40">
        <v>45.9</v>
      </c>
    </row>
    <row r="252" spans="1:4" x14ac:dyDescent="0.25">
      <c r="A252" s="3" t="s">
        <v>239</v>
      </c>
      <c r="B252" s="3" t="s">
        <v>595</v>
      </c>
      <c r="C252" s="4">
        <v>9193</v>
      </c>
      <c r="D252" s="40">
        <v>46</v>
      </c>
    </row>
    <row r="253" spans="1:4" x14ac:dyDescent="0.25">
      <c r="A253" s="3" t="s">
        <v>152</v>
      </c>
      <c r="B253" s="3" t="s">
        <v>594</v>
      </c>
      <c r="C253" s="4">
        <v>9183</v>
      </c>
      <c r="D253" s="40">
        <v>46</v>
      </c>
    </row>
    <row r="254" spans="1:4" x14ac:dyDescent="0.25">
      <c r="A254" s="3" t="s">
        <v>4</v>
      </c>
      <c r="B254" s="3" t="s">
        <v>596</v>
      </c>
      <c r="C254" s="4">
        <v>9209</v>
      </c>
      <c r="D254" s="40">
        <v>46.1</v>
      </c>
    </row>
    <row r="255" spans="1:4" x14ac:dyDescent="0.25">
      <c r="A255" s="3" t="s">
        <v>147</v>
      </c>
      <c r="B255" s="3" t="s">
        <v>597</v>
      </c>
      <c r="C255" s="4">
        <v>9215</v>
      </c>
      <c r="D255" s="40">
        <v>46.1</v>
      </c>
    </row>
    <row r="256" spans="1:4" x14ac:dyDescent="0.25">
      <c r="A256" s="3" t="s">
        <v>256</v>
      </c>
      <c r="B256" s="3" t="s">
        <v>598</v>
      </c>
      <c r="C256" s="4">
        <v>9254</v>
      </c>
      <c r="D256" s="40">
        <v>46.300000000000004</v>
      </c>
    </row>
    <row r="257" spans="1:4" x14ac:dyDescent="0.25">
      <c r="A257" s="3" t="s">
        <v>307</v>
      </c>
      <c r="B257" s="3" t="s">
        <v>599</v>
      </c>
      <c r="C257" s="4">
        <v>9272</v>
      </c>
      <c r="D257" s="40">
        <v>46.4</v>
      </c>
    </row>
    <row r="258" spans="1:4" x14ac:dyDescent="0.25">
      <c r="A258" s="3" t="s">
        <v>88</v>
      </c>
      <c r="B258" s="3" t="s">
        <v>600</v>
      </c>
      <c r="C258" s="4">
        <v>9274</v>
      </c>
      <c r="D258" s="40">
        <v>46.4</v>
      </c>
    </row>
    <row r="259" spans="1:4" x14ac:dyDescent="0.25">
      <c r="A259" s="3" t="s">
        <v>60</v>
      </c>
      <c r="B259" s="3" t="s">
        <v>601</v>
      </c>
      <c r="C259" s="4">
        <v>9284</v>
      </c>
      <c r="D259" s="40">
        <v>46.5</v>
      </c>
    </row>
    <row r="260" spans="1:4" x14ac:dyDescent="0.25">
      <c r="A260" s="3" t="s">
        <v>45</v>
      </c>
      <c r="B260" s="3" t="s">
        <v>298</v>
      </c>
      <c r="C260" s="4">
        <v>9330</v>
      </c>
      <c r="D260" s="40">
        <v>46.7</v>
      </c>
    </row>
    <row r="261" spans="1:4" x14ac:dyDescent="0.25">
      <c r="A261" s="3" t="s">
        <v>239</v>
      </c>
      <c r="B261" s="3" t="s">
        <v>424</v>
      </c>
      <c r="C261" s="4">
        <v>9360</v>
      </c>
      <c r="D261" s="40">
        <v>46.8</v>
      </c>
    </row>
    <row r="262" spans="1:4" x14ac:dyDescent="0.25">
      <c r="A262" s="3" t="s">
        <v>45</v>
      </c>
      <c r="B262" s="3" t="s">
        <v>602</v>
      </c>
      <c r="C262" s="4">
        <v>9343</v>
      </c>
      <c r="D262" s="40">
        <v>46.800000000000004</v>
      </c>
    </row>
    <row r="263" spans="1:4" x14ac:dyDescent="0.25">
      <c r="A263" s="3" t="s">
        <v>204</v>
      </c>
      <c r="B263" s="3" t="s">
        <v>603</v>
      </c>
      <c r="C263" s="4">
        <v>9373</v>
      </c>
      <c r="D263" s="40">
        <v>46.9</v>
      </c>
    </row>
    <row r="264" spans="1:4" x14ac:dyDescent="0.25">
      <c r="A264" s="3" t="s">
        <v>71</v>
      </c>
      <c r="B264" s="3" t="s">
        <v>544</v>
      </c>
      <c r="C264" s="4">
        <v>9378</v>
      </c>
      <c r="D264" s="40">
        <v>46.9</v>
      </c>
    </row>
    <row r="265" spans="1:4" x14ac:dyDescent="0.25">
      <c r="A265" s="3" t="s">
        <v>256</v>
      </c>
      <c r="B265" s="3" t="s">
        <v>604</v>
      </c>
      <c r="C265" s="4">
        <v>9393</v>
      </c>
      <c r="D265" s="40">
        <v>47</v>
      </c>
    </row>
    <row r="266" spans="1:4" x14ac:dyDescent="0.25">
      <c r="A266" s="3" t="s">
        <v>4</v>
      </c>
      <c r="B266" s="3" t="s">
        <v>605</v>
      </c>
      <c r="C266" s="4">
        <v>9398</v>
      </c>
      <c r="D266" s="40">
        <v>47</v>
      </c>
    </row>
    <row r="267" spans="1:4" x14ac:dyDescent="0.25">
      <c r="A267" s="3" t="s">
        <v>607</v>
      </c>
      <c r="B267" s="3" t="s">
        <v>606</v>
      </c>
      <c r="C267" s="4">
        <v>9410</v>
      </c>
      <c r="D267" s="40">
        <v>47.1</v>
      </c>
    </row>
    <row r="268" spans="1:4" x14ac:dyDescent="0.25">
      <c r="A268" s="3" t="s">
        <v>71</v>
      </c>
      <c r="B268" s="3" t="s">
        <v>551</v>
      </c>
      <c r="C268" s="4">
        <v>9411</v>
      </c>
      <c r="D268" s="40">
        <v>47.1</v>
      </c>
    </row>
    <row r="269" spans="1:4" x14ac:dyDescent="0.25">
      <c r="A269" s="3" t="s">
        <v>110</v>
      </c>
      <c r="B269" s="3" t="s">
        <v>405</v>
      </c>
      <c r="C269" s="4">
        <v>9420</v>
      </c>
      <c r="D269" s="40">
        <v>47.1</v>
      </c>
    </row>
    <row r="270" spans="1:4" x14ac:dyDescent="0.25">
      <c r="A270" s="3" t="s">
        <v>14</v>
      </c>
      <c r="B270" s="3" t="s">
        <v>608</v>
      </c>
      <c r="C270" s="4">
        <v>9450</v>
      </c>
      <c r="D270" s="40">
        <v>47.300000000000004</v>
      </c>
    </row>
    <row r="271" spans="1:4" x14ac:dyDescent="0.25">
      <c r="A271" s="3" t="s">
        <v>230</v>
      </c>
      <c r="B271" s="3" t="s">
        <v>44</v>
      </c>
      <c r="C271" s="4">
        <v>9462</v>
      </c>
      <c r="D271" s="40">
        <v>47.4</v>
      </c>
    </row>
    <row r="272" spans="1:4" x14ac:dyDescent="0.25">
      <c r="A272" s="3" t="s">
        <v>23</v>
      </c>
      <c r="B272" s="3" t="s">
        <v>609</v>
      </c>
      <c r="C272" s="4">
        <v>9474</v>
      </c>
      <c r="D272" s="40">
        <v>47.4</v>
      </c>
    </row>
    <row r="273" spans="1:4" x14ac:dyDescent="0.25">
      <c r="A273" s="3" t="s">
        <v>4</v>
      </c>
      <c r="B273" s="3" t="s">
        <v>610</v>
      </c>
      <c r="C273" s="4">
        <v>9475</v>
      </c>
      <c r="D273" s="40">
        <v>47.4</v>
      </c>
    </row>
    <row r="274" spans="1:4" x14ac:dyDescent="0.25">
      <c r="A274" s="3" t="s">
        <v>468</v>
      </c>
      <c r="B274" s="3" t="s">
        <v>611</v>
      </c>
      <c r="C274" s="4">
        <v>9485</v>
      </c>
      <c r="D274" s="40">
        <v>47.5</v>
      </c>
    </row>
    <row r="275" spans="1:4" x14ac:dyDescent="0.25">
      <c r="A275" s="3" t="s">
        <v>128</v>
      </c>
      <c r="B275" s="3" t="s">
        <v>613</v>
      </c>
      <c r="C275" s="4">
        <v>9509</v>
      </c>
      <c r="D275" s="40">
        <v>47.6</v>
      </c>
    </row>
    <row r="276" spans="1:4" x14ac:dyDescent="0.25">
      <c r="A276" s="3" t="s">
        <v>4</v>
      </c>
      <c r="B276" s="3" t="s">
        <v>612</v>
      </c>
      <c r="C276" s="4">
        <v>9508</v>
      </c>
      <c r="D276" s="40">
        <v>47.6</v>
      </c>
    </row>
    <row r="277" spans="1:4" x14ac:dyDescent="0.25">
      <c r="A277" s="3" t="s">
        <v>283</v>
      </c>
      <c r="B277" s="3" t="s">
        <v>430</v>
      </c>
      <c r="C277" s="4">
        <v>9506</v>
      </c>
      <c r="D277" s="40">
        <v>47.6</v>
      </c>
    </row>
    <row r="278" spans="1:4" x14ac:dyDescent="0.25">
      <c r="A278" s="3" t="s">
        <v>239</v>
      </c>
      <c r="B278" s="3" t="s">
        <v>614</v>
      </c>
      <c r="C278" s="4">
        <v>9524</v>
      </c>
      <c r="D278" s="40">
        <v>47.7</v>
      </c>
    </row>
    <row r="279" spans="1:4" x14ac:dyDescent="0.25">
      <c r="A279" s="3" t="s">
        <v>239</v>
      </c>
      <c r="B279" s="3" t="s">
        <v>615</v>
      </c>
      <c r="C279" s="4">
        <v>9533</v>
      </c>
      <c r="D279" s="40">
        <v>47.7</v>
      </c>
    </row>
    <row r="280" spans="1:4" x14ac:dyDescent="0.25">
      <c r="A280" s="3" t="s">
        <v>204</v>
      </c>
      <c r="B280" s="3" t="s">
        <v>65</v>
      </c>
      <c r="C280" s="4">
        <v>9525</v>
      </c>
      <c r="D280" s="40">
        <v>47.7</v>
      </c>
    </row>
    <row r="281" spans="1:4" x14ac:dyDescent="0.25">
      <c r="A281" s="3" t="s">
        <v>88</v>
      </c>
      <c r="B281" s="3" t="s">
        <v>617</v>
      </c>
      <c r="C281" s="4">
        <v>9567</v>
      </c>
      <c r="D281" s="40">
        <v>47.9</v>
      </c>
    </row>
    <row r="282" spans="1:4" x14ac:dyDescent="0.25">
      <c r="A282" s="3" t="s">
        <v>10</v>
      </c>
      <c r="B282" s="3" t="s">
        <v>164</v>
      </c>
      <c r="C282" s="4">
        <v>9564</v>
      </c>
      <c r="D282" s="40">
        <v>47.9</v>
      </c>
    </row>
    <row r="283" spans="1:4" x14ac:dyDescent="0.25">
      <c r="A283" s="3" t="s">
        <v>128</v>
      </c>
      <c r="B283" s="3" t="s">
        <v>616</v>
      </c>
      <c r="C283" s="4">
        <v>9561</v>
      </c>
      <c r="D283" s="40">
        <v>47.9</v>
      </c>
    </row>
    <row r="284" spans="1:4" x14ac:dyDescent="0.25">
      <c r="A284" s="3" t="s">
        <v>4</v>
      </c>
      <c r="B284" s="3" t="s">
        <v>618</v>
      </c>
      <c r="C284" s="4">
        <v>9585</v>
      </c>
      <c r="D284" s="40">
        <v>48</v>
      </c>
    </row>
    <row r="285" spans="1:4" x14ac:dyDescent="0.25">
      <c r="A285" s="3" t="s">
        <v>239</v>
      </c>
      <c r="B285" s="3" t="s">
        <v>619</v>
      </c>
      <c r="C285" s="4">
        <v>9617</v>
      </c>
      <c r="D285" s="40">
        <v>48.1</v>
      </c>
    </row>
    <row r="286" spans="1:4" x14ac:dyDescent="0.25">
      <c r="A286" s="3" t="s">
        <v>10</v>
      </c>
      <c r="B286" s="3" t="s">
        <v>96</v>
      </c>
      <c r="C286" s="4">
        <v>9602</v>
      </c>
      <c r="D286" s="40">
        <v>48.1</v>
      </c>
    </row>
    <row r="287" spans="1:4" x14ac:dyDescent="0.25">
      <c r="A287" s="3" t="s">
        <v>204</v>
      </c>
      <c r="B287" s="3" t="s">
        <v>620</v>
      </c>
      <c r="C287" s="4">
        <v>9666</v>
      </c>
      <c r="D287" s="40">
        <v>48.4</v>
      </c>
    </row>
    <row r="288" spans="1:4" x14ac:dyDescent="0.25">
      <c r="A288" s="3" t="s">
        <v>4</v>
      </c>
      <c r="B288" s="3" t="s">
        <v>621</v>
      </c>
      <c r="C288" s="4">
        <v>9669</v>
      </c>
      <c r="D288" s="40">
        <v>48.4</v>
      </c>
    </row>
    <row r="289" spans="1:4" x14ac:dyDescent="0.25">
      <c r="A289" s="3" t="s">
        <v>239</v>
      </c>
      <c r="B289" s="3" t="s">
        <v>279</v>
      </c>
      <c r="C289" s="4">
        <v>9711</v>
      </c>
      <c r="D289" s="40">
        <v>48.6</v>
      </c>
    </row>
    <row r="290" spans="1:4" x14ac:dyDescent="0.25">
      <c r="A290" s="3" t="s">
        <v>4</v>
      </c>
      <c r="B290" s="3" t="s">
        <v>503</v>
      </c>
      <c r="C290" s="4">
        <v>9704</v>
      </c>
      <c r="D290" s="40">
        <v>48.6</v>
      </c>
    </row>
    <row r="291" spans="1:4" x14ac:dyDescent="0.25">
      <c r="A291" s="3" t="s">
        <v>4</v>
      </c>
      <c r="B291" s="3" t="s">
        <v>622</v>
      </c>
      <c r="C291" s="4">
        <v>9717</v>
      </c>
      <c r="D291" s="40">
        <v>48.6</v>
      </c>
    </row>
    <row r="292" spans="1:4" x14ac:dyDescent="0.25">
      <c r="A292" s="3" t="s">
        <v>152</v>
      </c>
      <c r="B292" s="3" t="s">
        <v>623</v>
      </c>
      <c r="C292" s="4">
        <v>9729</v>
      </c>
      <c r="D292" s="40">
        <v>48.7</v>
      </c>
    </row>
    <row r="293" spans="1:4" x14ac:dyDescent="0.25">
      <c r="A293" s="3" t="s">
        <v>14</v>
      </c>
      <c r="B293" s="3" t="s">
        <v>625</v>
      </c>
      <c r="C293" s="4">
        <v>9753</v>
      </c>
      <c r="D293" s="40">
        <v>48.800000000000004</v>
      </c>
    </row>
    <row r="294" spans="1:4" x14ac:dyDescent="0.25">
      <c r="A294" s="3" t="s">
        <v>4</v>
      </c>
      <c r="B294" s="3" t="s">
        <v>624</v>
      </c>
      <c r="C294" s="4">
        <v>9751</v>
      </c>
      <c r="D294" s="40">
        <v>48.800000000000004</v>
      </c>
    </row>
    <row r="295" spans="1:4" x14ac:dyDescent="0.25">
      <c r="A295" s="3" t="s">
        <v>110</v>
      </c>
      <c r="B295" s="3" t="s">
        <v>626</v>
      </c>
      <c r="C295" s="4">
        <v>9766</v>
      </c>
      <c r="D295" s="40">
        <v>48.9</v>
      </c>
    </row>
    <row r="296" spans="1:4" x14ac:dyDescent="0.25">
      <c r="A296" s="3" t="s">
        <v>50</v>
      </c>
      <c r="B296" s="3" t="s">
        <v>627</v>
      </c>
      <c r="C296" s="4">
        <v>9788</v>
      </c>
      <c r="D296" s="40">
        <v>49</v>
      </c>
    </row>
    <row r="297" spans="1:4" x14ac:dyDescent="0.25">
      <c r="A297" s="3" t="s">
        <v>204</v>
      </c>
      <c r="B297" s="3" t="s">
        <v>326</v>
      </c>
      <c r="C297" s="4">
        <v>9819</v>
      </c>
      <c r="D297" s="40">
        <v>49.1</v>
      </c>
    </row>
    <row r="298" spans="1:4" x14ac:dyDescent="0.25">
      <c r="A298" s="3" t="s">
        <v>14</v>
      </c>
      <c r="B298" s="3" t="s">
        <v>628</v>
      </c>
      <c r="C298" s="4">
        <v>9811</v>
      </c>
      <c r="D298" s="40">
        <v>49.1</v>
      </c>
    </row>
    <row r="299" spans="1:4" x14ac:dyDescent="0.25">
      <c r="A299" s="3" t="s">
        <v>26</v>
      </c>
      <c r="B299" s="3" t="s">
        <v>631</v>
      </c>
      <c r="C299" s="4">
        <v>9836</v>
      </c>
      <c r="D299" s="40">
        <v>49.2</v>
      </c>
    </row>
    <row r="300" spans="1:4" x14ac:dyDescent="0.25">
      <c r="A300" s="3" t="s">
        <v>307</v>
      </c>
      <c r="B300" s="3" t="s">
        <v>317</v>
      </c>
      <c r="C300" s="4">
        <v>9837</v>
      </c>
      <c r="D300" s="40">
        <v>49.2</v>
      </c>
    </row>
    <row r="301" spans="1:4" x14ac:dyDescent="0.25">
      <c r="A301" s="3" t="s">
        <v>133</v>
      </c>
      <c r="B301" s="3" t="s">
        <v>630</v>
      </c>
      <c r="C301" s="4">
        <v>9828</v>
      </c>
      <c r="D301" s="40">
        <v>49.2</v>
      </c>
    </row>
    <row r="302" spans="1:4" x14ac:dyDescent="0.25">
      <c r="A302" s="3" t="s">
        <v>71</v>
      </c>
      <c r="B302" s="3" t="s">
        <v>629</v>
      </c>
      <c r="C302" s="4">
        <v>9825</v>
      </c>
      <c r="D302" s="40">
        <v>49.2</v>
      </c>
    </row>
    <row r="303" spans="1:4" x14ac:dyDescent="0.25">
      <c r="A303" s="3" t="s">
        <v>239</v>
      </c>
      <c r="B303" s="3" t="s">
        <v>634</v>
      </c>
      <c r="C303" s="4">
        <v>9855</v>
      </c>
      <c r="D303" s="40">
        <v>49.300000000000004</v>
      </c>
    </row>
    <row r="304" spans="1:4" x14ac:dyDescent="0.25">
      <c r="A304" s="3" t="s">
        <v>60</v>
      </c>
      <c r="B304" s="3" t="s">
        <v>632</v>
      </c>
      <c r="C304" s="4">
        <v>9841</v>
      </c>
      <c r="D304" s="40">
        <v>49.300000000000004</v>
      </c>
    </row>
    <row r="305" spans="1:4" x14ac:dyDescent="0.25">
      <c r="A305" s="3" t="s">
        <v>110</v>
      </c>
      <c r="B305" s="3" t="s">
        <v>248</v>
      </c>
      <c r="C305" s="4">
        <v>9852</v>
      </c>
      <c r="D305" s="40">
        <v>49.300000000000004</v>
      </c>
    </row>
    <row r="306" spans="1:4" x14ac:dyDescent="0.25">
      <c r="A306" s="3" t="s">
        <v>110</v>
      </c>
      <c r="B306" s="3" t="s">
        <v>633</v>
      </c>
      <c r="C306" s="4">
        <v>9848</v>
      </c>
      <c r="D306" s="40">
        <v>49.300000000000004</v>
      </c>
    </row>
    <row r="307" spans="1:4" x14ac:dyDescent="0.25">
      <c r="A307" s="3" t="s">
        <v>23</v>
      </c>
      <c r="B307" s="3" t="s">
        <v>587</v>
      </c>
      <c r="C307" s="4">
        <v>9845</v>
      </c>
      <c r="D307" s="40">
        <v>49.300000000000004</v>
      </c>
    </row>
    <row r="308" spans="1:4" x14ac:dyDescent="0.25">
      <c r="A308" s="3" t="s">
        <v>468</v>
      </c>
      <c r="B308" s="3" t="s">
        <v>574</v>
      </c>
      <c r="C308" s="4">
        <v>9865</v>
      </c>
      <c r="D308" s="40">
        <v>49.4</v>
      </c>
    </row>
    <row r="309" spans="1:4" x14ac:dyDescent="0.25">
      <c r="A309" s="3" t="s">
        <v>393</v>
      </c>
      <c r="B309" s="3" t="s">
        <v>337</v>
      </c>
      <c r="C309" s="4">
        <v>9864</v>
      </c>
      <c r="D309" s="40">
        <v>49.4</v>
      </c>
    </row>
    <row r="310" spans="1:4" x14ac:dyDescent="0.25">
      <c r="A310" s="3" t="s">
        <v>204</v>
      </c>
      <c r="B310" s="3" t="s">
        <v>69</v>
      </c>
      <c r="C310" s="4">
        <v>9861</v>
      </c>
      <c r="D310" s="40">
        <v>49.4</v>
      </c>
    </row>
    <row r="311" spans="1:4" x14ac:dyDescent="0.25">
      <c r="A311" s="3" t="s">
        <v>10</v>
      </c>
      <c r="B311" s="3" t="s">
        <v>169</v>
      </c>
      <c r="C311" s="4">
        <v>9870</v>
      </c>
      <c r="D311" s="40">
        <v>49.4</v>
      </c>
    </row>
    <row r="312" spans="1:4" x14ac:dyDescent="0.25">
      <c r="A312" s="3" t="s">
        <v>110</v>
      </c>
      <c r="B312" s="3" t="s">
        <v>635</v>
      </c>
      <c r="C312" s="4">
        <v>9884</v>
      </c>
      <c r="D312" s="40">
        <v>49.5</v>
      </c>
    </row>
    <row r="313" spans="1:4" x14ac:dyDescent="0.25">
      <c r="A313" s="3" t="s">
        <v>468</v>
      </c>
      <c r="B313" s="3" t="s">
        <v>636</v>
      </c>
      <c r="C313" s="4">
        <v>9901</v>
      </c>
      <c r="D313" s="40">
        <v>49.6</v>
      </c>
    </row>
    <row r="314" spans="1:4" x14ac:dyDescent="0.25">
      <c r="A314" s="3" t="s">
        <v>307</v>
      </c>
      <c r="B314" s="3" t="s">
        <v>637</v>
      </c>
      <c r="C314" s="4">
        <v>9935</v>
      </c>
      <c r="D314" s="40">
        <v>49.7</v>
      </c>
    </row>
    <row r="315" spans="1:4" x14ac:dyDescent="0.25">
      <c r="A315" s="3" t="s">
        <v>60</v>
      </c>
      <c r="B315" s="3" t="s">
        <v>288</v>
      </c>
      <c r="C315" s="4">
        <v>9950</v>
      </c>
      <c r="D315" s="40">
        <v>49.800000000000004</v>
      </c>
    </row>
    <row r="316" spans="1:4" x14ac:dyDescent="0.25">
      <c r="A316" s="3" t="s">
        <v>393</v>
      </c>
      <c r="B316" s="3" t="s">
        <v>639</v>
      </c>
      <c r="C316" s="4">
        <v>9988</v>
      </c>
      <c r="D316" s="40">
        <v>50</v>
      </c>
    </row>
    <row r="317" spans="1:4" x14ac:dyDescent="0.25">
      <c r="A317" s="3" t="s">
        <v>494</v>
      </c>
      <c r="B317" s="3" t="s">
        <v>638</v>
      </c>
      <c r="C317" s="4">
        <v>9983</v>
      </c>
      <c r="D317" s="40">
        <v>50</v>
      </c>
    </row>
    <row r="318" spans="1:4" x14ac:dyDescent="0.25">
      <c r="A318" s="3" t="s">
        <v>14</v>
      </c>
      <c r="B318" s="3" t="s">
        <v>640</v>
      </c>
      <c r="C318" s="4">
        <v>10006</v>
      </c>
      <c r="D318" s="40">
        <v>50.1</v>
      </c>
    </row>
    <row r="319" spans="1:4" x14ac:dyDescent="0.25">
      <c r="A319" s="3" t="s">
        <v>307</v>
      </c>
      <c r="B319" s="3" t="s">
        <v>641</v>
      </c>
      <c r="C319" s="4">
        <v>10027</v>
      </c>
      <c r="D319" s="40">
        <v>50.2</v>
      </c>
    </row>
    <row r="320" spans="1:4" x14ac:dyDescent="0.25">
      <c r="A320" s="3" t="s">
        <v>239</v>
      </c>
      <c r="B320" s="3" t="s">
        <v>185</v>
      </c>
      <c r="C320" s="4">
        <v>10024</v>
      </c>
      <c r="D320" s="40">
        <v>50.2</v>
      </c>
    </row>
    <row r="321" spans="1:4" x14ac:dyDescent="0.25">
      <c r="A321" s="3" t="s">
        <v>71</v>
      </c>
      <c r="B321" s="3" t="s">
        <v>144</v>
      </c>
      <c r="C321" s="4">
        <v>10039</v>
      </c>
      <c r="D321" s="40">
        <v>50.2</v>
      </c>
    </row>
    <row r="322" spans="1:4" x14ac:dyDescent="0.25">
      <c r="A322" s="3" t="s">
        <v>35</v>
      </c>
      <c r="B322" s="3" t="s">
        <v>642</v>
      </c>
      <c r="C322" s="4">
        <v>10048</v>
      </c>
      <c r="D322" s="40">
        <v>50.300000000000004</v>
      </c>
    </row>
    <row r="323" spans="1:4" x14ac:dyDescent="0.25">
      <c r="A323" s="3" t="s">
        <v>4</v>
      </c>
      <c r="B323" s="3" t="s">
        <v>643</v>
      </c>
      <c r="C323" s="4">
        <v>10058</v>
      </c>
      <c r="D323" s="40">
        <v>50.300000000000004</v>
      </c>
    </row>
    <row r="324" spans="1:4" x14ac:dyDescent="0.25">
      <c r="A324" s="3" t="s">
        <v>239</v>
      </c>
      <c r="B324" s="3" t="s">
        <v>551</v>
      </c>
      <c r="C324" s="4">
        <v>10063</v>
      </c>
      <c r="D324" s="40">
        <v>50.4</v>
      </c>
    </row>
    <row r="325" spans="1:4" x14ac:dyDescent="0.25">
      <c r="A325" s="3" t="s">
        <v>60</v>
      </c>
      <c r="B325" s="3" t="s">
        <v>460</v>
      </c>
      <c r="C325" s="4">
        <v>10062</v>
      </c>
      <c r="D325" s="40">
        <v>50.4</v>
      </c>
    </row>
    <row r="326" spans="1:4" x14ac:dyDescent="0.25">
      <c r="A326" s="3" t="s">
        <v>147</v>
      </c>
      <c r="B326" s="3" t="s">
        <v>398</v>
      </c>
      <c r="C326" s="4">
        <v>10062</v>
      </c>
      <c r="D326" s="40">
        <v>50.4</v>
      </c>
    </row>
    <row r="327" spans="1:4" x14ac:dyDescent="0.25">
      <c r="A327" s="3" t="s">
        <v>4</v>
      </c>
      <c r="B327" s="3" t="s">
        <v>644</v>
      </c>
      <c r="C327" s="4">
        <v>10098</v>
      </c>
      <c r="D327" s="40">
        <v>50.5</v>
      </c>
    </row>
    <row r="328" spans="1:4" x14ac:dyDescent="0.25">
      <c r="A328" s="3" t="s">
        <v>10</v>
      </c>
      <c r="B328" s="3" t="s">
        <v>280</v>
      </c>
      <c r="C328" s="4">
        <v>10120</v>
      </c>
      <c r="D328" s="40">
        <v>50.6</v>
      </c>
    </row>
    <row r="329" spans="1:4" x14ac:dyDescent="0.25">
      <c r="A329" s="3" t="s">
        <v>110</v>
      </c>
      <c r="B329" s="3" t="s">
        <v>424</v>
      </c>
      <c r="C329" s="4">
        <v>10150</v>
      </c>
      <c r="D329" s="40">
        <v>50.800000000000004</v>
      </c>
    </row>
    <row r="330" spans="1:4" x14ac:dyDescent="0.25">
      <c r="A330" s="3" t="s">
        <v>88</v>
      </c>
      <c r="B330" s="3" t="s">
        <v>316</v>
      </c>
      <c r="C330" s="4">
        <v>10180</v>
      </c>
      <c r="D330" s="40">
        <v>50.9</v>
      </c>
    </row>
    <row r="331" spans="1:4" x14ac:dyDescent="0.25">
      <c r="A331" s="3" t="s">
        <v>50</v>
      </c>
      <c r="B331" s="3" t="s">
        <v>645</v>
      </c>
      <c r="C331" s="4">
        <v>10161</v>
      </c>
      <c r="D331" s="40">
        <v>50.9</v>
      </c>
    </row>
    <row r="332" spans="1:4" x14ac:dyDescent="0.25">
      <c r="A332" s="3" t="s">
        <v>14</v>
      </c>
      <c r="B332" s="3" t="s">
        <v>646</v>
      </c>
      <c r="C332" s="4">
        <v>10197</v>
      </c>
      <c r="D332" s="40">
        <v>51</v>
      </c>
    </row>
    <row r="333" spans="1:4" x14ac:dyDescent="0.25">
      <c r="A333" s="3" t="s">
        <v>23</v>
      </c>
      <c r="B333" s="3" t="s">
        <v>647</v>
      </c>
      <c r="C333" s="4">
        <v>10214</v>
      </c>
      <c r="D333" s="40">
        <v>51.1</v>
      </c>
    </row>
    <row r="334" spans="1:4" x14ac:dyDescent="0.25">
      <c r="A334" s="3" t="s">
        <v>307</v>
      </c>
      <c r="B334" s="3" t="s">
        <v>506</v>
      </c>
      <c r="C334" s="4">
        <v>10251</v>
      </c>
      <c r="D334" s="40">
        <v>51.300000000000004</v>
      </c>
    </row>
    <row r="335" spans="1:4" x14ac:dyDescent="0.25">
      <c r="A335" s="3" t="s">
        <v>468</v>
      </c>
      <c r="B335" s="3" t="s">
        <v>648</v>
      </c>
      <c r="C335" s="4">
        <v>10291</v>
      </c>
      <c r="D335" s="40">
        <v>51.5</v>
      </c>
    </row>
    <row r="336" spans="1:4" x14ac:dyDescent="0.25">
      <c r="A336" s="3" t="s">
        <v>230</v>
      </c>
      <c r="B336" s="3" t="s">
        <v>650</v>
      </c>
      <c r="C336" s="4">
        <v>10299</v>
      </c>
      <c r="D336" s="40">
        <v>51.5</v>
      </c>
    </row>
    <row r="337" spans="1:4" x14ac:dyDescent="0.25">
      <c r="A337" s="3" t="s">
        <v>128</v>
      </c>
      <c r="B337" s="3" t="s">
        <v>649</v>
      </c>
      <c r="C337" s="4">
        <v>10293</v>
      </c>
      <c r="D337" s="40">
        <v>51.5</v>
      </c>
    </row>
    <row r="338" spans="1:4" x14ac:dyDescent="0.25">
      <c r="A338" s="3" t="s">
        <v>45</v>
      </c>
      <c r="B338" s="3" t="s">
        <v>41</v>
      </c>
      <c r="C338" s="4">
        <v>10283</v>
      </c>
      <c r="D338" s="40">
        <v>51.5</v>
      </c>
    </row>
    <row r="339" spans="1:4" x14ac:dyDescent="0.25">
      <c r="A339" s="3" t="s">
        <v>234</v>
      </c>
      <c r="B339" s="3" t="s">
        <v>398</v>
      </c>
      <c r="C339" s="4">
        <v>10305</v>
      </c>
      <c r="D339" s="40">
        <v>51.6</v>
      </c>
    </row>
    <row r="340" spans="1:4" x14ac:dyDescent="0.25">
      <c r="A340" s="3" t="s">
        <v>307</v>
      </c>
      <c r="B340" s="3" t="s">
        <v>651</v>
      </c>
      <c r="C340" s="4">
        <v>10321</v>
      </c>
      <c r="D340" s="40">
        <v>51.7</v>
      </c>
    </row>
    <row r="341" spans="1:4" x14ac:dyDescent="0.25">
      <c r="A341" s="3" t="s">
        <v>239</v>
      </c>
      <c r="B341" s="3" t="s">
        <v>652</v>
      </c>
      <c r="C341" s="4">
        <v>10383</v>
      </c>
      <c r="D341" s="40">
        <v>52</v>
      </c>
    </row>
    <row r="342" spans="1:4" x14ac:dyDescent="0.25">
      <c r="A342" s="3" t="s">
        <v>10</v>
      </c>
      <c r="B342" s="3" t="s">
        <v>653</v>
      </c>
      <c r="C342" s="4">
        <v>10409</v>
      </c>
      <c r="D342" s="40">
        <v>52.1</v>
      </c>
    </row>
    <row r="343" spans="1:4" x14ac:dyDescent="0.25">
      <c r="A343" s="3" t="s">
        <v>128</v>
      </c>
      <c r="B343" s="3" t="s">
        <v>654</v>
      </c>
      <c r="C343" s="4">
        <v>10423</v>
      </c>
      <c r="D343" s="40">
        <v>52.2</v>
      </c>
    </row>
    <row r="344" spans="1:4" x14ac:dyDescent="0.25">
      <c r="A344" s="3" t="s">
        <v>88</v>
      </c>
      <c r="B344" s="3" t="s">
        <v>655</v>
      </c>
      <c r="C344" s="4">
        <v>10444</v>
      </c>
      <c r="D344" s="40">
        <v>52.300000000000004</v>
      </c>
    </row>
    <row r="345" spans="1:4" x14ac:dyDescent="0.25">
      <c r="A345" s="3" t="s">
        <v>88</v>
      </c>
      <c r="B345" s="3" t="s">
        <v>656</v>
      </c>
      <c r="C345" s="4">
        <v>10464</v>
      </c>
      <c r="D345" s="40">
        <v>52.4</v>
      </c>
    </row>
    <row r="346" spans="1:4" x14ac:dyDescent="0.25">
      <c r="A346" s="3" t="s">
        <v>110</v>
      </c>
      <c r="B346" s="3" t="s">
        <v>657</v>
      </c>
      <c r="C346" s="4">
        <v>10499</v>
      </c>
      <c r="D346" s="40">
        <v>52.5</v>
      </c>
    </row>
    <row r="347" spans="1:4" x14ac:dyDescent="0.25">
      <c r="A347" s="3" t="s">
        <v>10</v>
      </c>
      <c r="B347" s="3" t="s">
        <v>298</v>
      </c>
      <c r="C347" s="4">
        <v>10487</v>
      </c>
      <c r="D347" s="40">
        <v>52.5</v>
      </c>
    </row>
    <row r="348" spans="1:4" x14ac:dyDescent="0.25">
      <c r="A348" s="3" t="s">
        <v>37</v>
      </c>
      <c r="B348" s="3" t="s">
        <v>659</v>
      </c>
      <c r="C348" s="4">
        <v>10529</v>
      </c>
      <c r="D348" s="40">
        <v>52.7</v>
      </c>
    </row>
    <row r="349" spans="1:4" x14ac:dyDescent="0.25">
      <c r="A349" s="3" t="s">
        <v>393</v>
      </c>
      <c r="B349" s="3" t="s">
        <v>658</v>
      </c>
      <c r="C349" s="4">
        <v>10523</v>
      </c>
      <c r="D349" s="40">
        <v>52.7</v>
      </c>
    </row>
    <row r="350" spans="1:4" x14ac:dyDescent="0.25">
      <c r="A350" s="3" t="s">
        <v>152</v>
      </c>
      <c r="B350" s="3" t="s">
        <v>660</v>
      </c>
      <c r="C350" s="4">
        <v>10558</v>
      </c>
      <c r="D350" s="40">
        <v>52.800000000000004</v>
      </c>
    </row>
    <row r="351" spans="1:4" x14ac:dyDescent="0.25">
      <c r="A351" s="3" t="s">
        <v>239</v>
      </c>
      <c r="B351" s="3" t="s">
        <v>459</v>
      </c>
      <c r="C351" s="4">
        <v>10616</v>
      </c>
      <c r="D351" s="40">
        <v>53.1</v>
      </c>
    </row>
    <row r="352" spans="1:4" x14ac:dyDescent="0.25">
      <c r="A352" s="3" t="s">
        <v>110</v>
      </c>
      <c r="B352" s="3" t="s">
        <v>661</v>
      </c>
      <c r="C352" s="4">
        <v>10610</v>
      </c>
      <c r="D352" s="40">
        <v>53.1</v>
      </c>
    </row>
    <row r="353" spans="1:4" x14ac:dyDescent="0.25">
      <c r="A353" s="3" t="s">
        <v>239</v>
      </c>
      <c r="B353" s="3" t="s">
        <v>663</v>
      </c>
      <c r="C353" s="4">
        <v>10630</v>
      </c>
      <c r="D353" s="40">
        <v>53.2</v>
      </c>
    </row>
    <row r="354" spans="1:4" x14ac:dyDescent="0.25">
      <c r="A354" s="3" t="s">
        <v>239</v>
      </c>
      <c r="B354" s="3" t="s">
        <v>378</v>
      </c>
      <c r="C354" s="4">
        <v>10632</v>
      </c>
      <c r="D354" s="40">
        <v>53.2</v>
      </c>
    </row>
    <row r="355" spans="1:4" x14ac:dyDescent="0.25">
      <c r="A355" s="3" t="s">
        <v>133</v>
      </c>
      <c r="B355" s="3" t="s">
        <v>662</v>
      </c>
      <c r="C355" s="4">
        <v>10624</v>
      </c>
      <c r="D355" s="40">
        <v>53.2</v>
      </c>
    </row>
    <row r="356" spans="1:4" x14ac:dyDescent="0.25">
      <c r="A356" s="3" t="s">
        <v>230</v>
      </c>
      <c r="B356" s="3" t="s">
        <v>310</v>
      </c>
      <c r="C356" s="4">
        <v>10654</v>
      </c>
      <c r="D356" s="40">
        <v>53.300000000000004</v>
      </c>
    </row>
    <row r="357" spans="1:4" x14ac:dyDescent="0.25">
      <c r="A357" s="3" t="s">
        <v>26</v>
      </c>
      <c r="B357" s="3" t="s">
        <v>664</v>
      </c>
      <c r="C357" s="4">
        <v>10663</v>
      </c>
      <c r="D357" s="40">
        <v>53.4</v>
      </c>
    </row>
    <row r="358" spans="1:4" x14ac:dyDescent="0.25">
      <c r="A358" s="3" t="s">
        <v>152</v>
      </c>
      <c r="B358" s="3" t="s">
        <v>337</v>
      </c>
      <c r="C358" s="4">
        <v>10696</v>
      </c>
      <c r="D358" s="40">
        <v>53.5</v>
      </c>
    </row>
    <row r="359" spans="1:4" x14ac:dyDescent="0.25">
      <c r="A359" s="3" t="s">
        <v>204</v>
      </c>
      <c r="B359" s="3" t="s">
        <v>418</v>
      </c>
      <c r="C359" s="4">
        <v>10698</v>
      </c>
      <c r="D359" s="40">
        <v>53.5</v>
      </c>
    </row>
    <row r="360" spans="1:4" x14ac:dyDescent="0.25">
      <c r="A360" s="3" t="s">
        <v>147</v>
      </c>
      <c r="B360" s="3" t="s">
        <v>396</v>
      </c>
      <c r="C360" s="4">
        <v>10683</v>
      </c>
      <c r="D360" s="40">
        <v>53.5</v>
      </c>
    </row>
    <row r="361" spans="1:4" x14ac:dyDescent="0.25">
      <c r="A361" s="3" t="s">
        <v>110</v>
      </c>
      <c r="B361" s="3" t="s">
        <v>666</v>
      </c>
      <c r="C361" s="4">
        <v>10715</v>
      </c>
      <c r="D361" s="40">
        <v>53.6</v>
      </c>
    </row>
    <row r="362" spans="1:4" x14ac:dyDescent="0.25">
      <c r="A362" s="3" t="s">
        <v>10</v>
      </c>
      <c r="B362" s="3" t="s">
        <v>665</v>
      </c>
      <c r="C362" s="4">
        <v>10703</v>
      </c>
      <c r="D362" s="40">
        <v>53.6</v>
      </c>
    </row>
    <row r="363" spans="1:4" x14ac:dyDescent="0.25">
      <c r="A363" s="3" t="s">
        <v>4</v>
      </c>
      <c r="B363" s="3" t="s">
        <v>184</v>
      </c>
      <c r="C363" s="4">
        <v>10730</v>
      </c>
      <c r="D363" s="40">
        <v>53.7</v>
      </c>
    </row>
    <row r="364" spans="1:4" x14ac:dyDescent="0.25">
      <c r="A364" s="3" t="s">
        <v>147</v>
      </c>
      <c r="B364" s="3" t="s">
        <v>667</v>
      </c>
      <c r="C364" s="4">
        <v>10753</v>
      </c>
      <c r="D364" s="40">
        <v>53.800000000000004</v>
      </c>
    </row>
    <row r="365" spans="1:4" x14ac:dyDescent="0.25">
      <c r="A365" s="3" t="s">
        <v>239</v>
      </c>
      <c r="B365" s="3" t="s">
        <v>668</v>
      </c>
      <c r="C365" s="4">
        <v>10774</v>
      </c>
      <c r="D365" s="40">
        <v>53.9</v>
      </c>
    </row>
    <row r="366" spans="1:4" x14ac:dyDescent="0.25">
      <c r="A366" s="3" t="s">
        <v>23</v>
      </c>
      <c r="B366" s="3" t="s">
        <v>669</v>
      </c>
      <c r="C366" s="4">
        <v>10798</v>
      </c>
      <c r="D366" s="40">
        <v>54</v>
      </c>
    </row>
    <row r="367" spans="1:4" x14ac:dyDescent="0.25">
      <c r="A367" s="3" t="s">
        <v>128</v>
      </c>
      <c r="B367" s="3" t="s">
        <v>670</v>
      </c>
      <c r="C367" s="4">
        <v>10800</v>
      </c>
      <c r="D367" s="40">
        <v>54</v>
      </c>
    </row>
    <row r="368" spans="1:4" x14ac:dyDescent="0.25">
      <c r="A368" s="3" t="s">
        <v>110</v>
      </c>
      <c r="B368" s="3" t="s">
        <v>169</v>
      </c>
      <c r="C368" s="4">
        <v>10820</v>
      </c>
      <c r="D368" s="40">
        <v>54.1</v>
      </c>
    </row>
    <row r="369" spans="1:4" x14ac:dyDescent="0.25">
      <c r="A369" s="3" t="s">
        <v>10</v>
      </c>
      <c r="B369" s="3" t="s">
        <v>671</v>
      </c>
      <c r="C369" s="4">
        <v>10826</v>
      </c>
      <c r="D369" s="40">
        <v>54.2</v>
      </c>
    </row>
    <row r="370" spans="1:4" x14ac:dyDescent="0.25">
      <c r="A370" s="3" t="s">
        <v>128</v>
      </c>
      <c r="B370" s="3" t="s">
        <v>672</v>
      </c>
      <c r="C370" s="4">
        <v>10839</v>
      </c>
      <c r="D370" s="40">
        <v>54.2</v>
      </c>
    </row>
    <row r="371" spans="1:4" x14ac:dyDescent="0.25">
      <c r="A371" s="3" t="s">
        <v>256</v>
      </c>
      <c r="B371" s="3" t="s">
        <v>673</v>
      </c>
      <c r="C371" s="4">
        <v>10857</v>
      </c>
      <c r="D371" s="40">
        <v>54.300000000000004</v>
      </c>
    </row>
    <row r="372" spans="1:4" x14ac:dyDescent="0.25">
      <c r="A372" s="3" t="s">
        <v>88</v>
      </c>
      <c r="B372" s="3" t="s">
        <v>674</v>
      </c>
      <c r="C372" s="4">
        <v>10869</v>
      </c>
      <c r="D372" s="40">
        <v>54.4</v>
      </c>
    </row>
    <row r="373" spans="1:4" x14ac:dyDescent="0.25">
      <c r="A373" s="3" t="s">
        <v>128</v>
      </c>
      <c r="B373" s="3" t="s">
        <v>675</v>
      </c>
      <c r="C373" s="4">
        <v>10896</v>
      </c>
      <c r="D373" s="40">
        <v>54.5</v>
      </c>
    </row>
    <row r="374" spans="1:4" x14ac:dyDescent="0.25">
      <c r="A374" s="3" t="s">
        <v>45</v>
      </c>
      <c r="B374" s="3" t="s">
        <v>176</v>
      </c>
      <c r="C374" s="4">
        <v>10891</v>
      </c>
      <c r="D374" s="40">
        <v>54.5</v>
      </c>
    </row>
    <row r="375" spans="1:4" x14ac:dyDescent="0.25">
      <c r="A375" s="3" t="s">
        <v>4</v>
      </c>
      <c r="B375" s="3" t="s">
        <v>185</v>
      </c>
      <c r="C375" s="4">
        <v>10912</v>
      </c>
      <c r="D375" s="40">
        <v>54.6</v>
      </c>
    </row>
    <row r="376" spans="1:4" x14ac:dyDescent="0.25">
      <c r="A376" s="3" t="s">
        <v>71</v>
      </c>
      <c r="B376" s="3" t="s">
        <v>676</v>
      </c>
      <c r="C376" s="4">
        <v>10921</v>
      </c>
      <c r="D376" s="40">
        <v>54.7</v>
      </c>
    </row>
    <row r="377" spans="1:4" x14ac:dyDescent="0.25">
      <c r="A377" s="3" t="s">
        <v>147</v>
      </c>
      <c r="B377" s="3" t="s">
        <v>677</v>
      </c>
      <c r="C377" s="4">
        <v>10949</v>
      </c>
      <c r="D377" s="40">
        <v>54.800000000000004</v>
      </c>
    </row>
    <row r="378" spans="1:4" x14ac:dyDescent="0.25">
      <c r="A378" s="3" t="s">
        <v>234</v>
      </c>
      <c r="B378" s="3" t="s">
        <v>678</v>
      </c>
      <c r="C378" s="4">
        <v>10979</v>
      </c>
      <c r="D378" s="40">
        <v>54.9</v>
      </c>
    </row>
    <row r="379" spans="1:4" x14ac:dyDescent="0.25">
      <c r="A379" s="3" t="s">
        <v>319</v>
      </c>
      <c r="B379" s="3" t="s">
        <v>17</v>
      </c>
      <c r="C379" s="4">
        <v>10971</v>
      </c>
      <c r="D379" s="40">
        <v>54.9</v>
      </c>
    </row>
    <row r="380" spans="1:4" x14ac:dyDescent="0.25">
      <c r="A380" s="3" t="s">
        <v>88</v>
      </c>
      <c r="B380" s="3" t="s">
        <v>679</v>
      </c>
      <c r="C380" s="4">
        <v>11000</v>
      </c>
      <c r="D380" s="40">
        <v>55</v>
      </c>
    </row>
    <row r="381" spans="1:4" x14ac:dyDescent="0.25">
      <c r="A381" s="3" t="s">
        <v>45</v>
      </c>
      <c r="B381" s="3" t="s">
        <v>418</v>
      </c>
      <c r="C381" s="4">
        <v>11006</v>
      </c>
      <c r="D381" s="40">
        <v>55.1</v>
      </c>
    </row>
    <row r="382" spans="1:4" x14ac:dyDescent="0.25">
      <c r="A382" s="3" t="s">
        <v>14</v>
      </c>
      <c r="B382" s="3" t="s">
        <v>680</v>
      </c>
      <c r="C382" s="4">
        <v>11028</v>
      </c>
      <c r="D382" s="40">
        <v>55.2</v>
      </c>
    </row>
    <row r="383" spans="1:4" x14ac:dyDescent="0.25">
      <c r="A383" s="3" t="s">
        <v>4</v>
      </c>
      <c r="B383" s="3" t="s">
        <v>681</v>
      </c>
      <c r="C383" s="4">
        <v>11038</v>
      </c>
      <c r="D383" s="40">
        <v>55.2</v>
      </c>
    </row>
    <row r="384" spans="1:4" x14ac:dyDescent="0.25">
      <c r="A384" s="3" t="s">
        <v>88</v>
      </c>
      <c r="B384" s="3" t="s">
        <v>682</v>
      </c>
      <c r="C384" s="4">
        <v>11045</v>
      </c>
      <c r="D384" s="40">
        <v>55.300000000000004</v>
      </c>
    </row>
    <row r="385" spans="1:4" x14ac:dyDescent="0.25">
      <c r="A385" s="3" t="s">
        <v>71</v>
      </c>
      <c r="B385" s="3" t="s">
        <v>683</v>
      </c>
      <c r="C385" s="4">
        <v>11059</v>
      </c>
      <c r="D385" s="40">
        <v>55.300000000000004</v>
      </c>
    </row>
    <row r="386" spans="1:4" x14ac:dyDescent="0.25">
      <c r="A386" s="3" t="s">
        <v>147</v>
      </c>
      <c r="B386" s="3" t="s">
        <v>684</v>
      </c>
      <c r="C386" s="4">
        <v>11062</v>
      </c>
      <c r="D386" s="40">
        <v>55.4</v>
      </c>
    </row>
    <row r="387" spans="1:4" x14ac:dyDescent="0.25">
      <c r="A387" s="3" t="s">
        <v>468</v>
      </c>
      <c r="B387" s="3" t="s">
        <v>685</v>
      </c>
      <c r="C387" s="4">
        <v>11109</v>
      </c>
      <c r="D387" s="40">
        <v>55.6</v>
      </c>
    </row>
    <row r="388" spans="1:4" x14ac:dyDescent="0.25">
      <c r="A388" s="3" t="s">
        <v>152</v>
      </c>
      <c r="B388" s="3" t="s">
        <v>544</v>
      </c>
      <c r="C388" s="4">
        <v>11111</v>
      </c>
      <c r="D388" s="40">
        <v>55.6</v>
      </c>
    </row>
    <row r="389" spans="1:4" x14ac:dyDescent="0.25">
      <c r="A389" s="3" t="s">
        <v>152</v>
      </c>
      <c r="B389" s="3" t="s">
        <v>686</v>
      </c>
      <c r="C389" s="4">
        <v>11118</v>
      </c>
      <c r="D389" s="40">
        <v>55.6</v>
      </c>
    </row>
    <row r="390" spans="1:4" x14ac:dyDescent="0.25">
      <c r="A390" s="3" t="s">
        <v>35</v>
      </c>
      <c r="B390" s="3" t="s">
        <v>688</v>
      </c>
      <c r="C390" s="4">
        <v>11132</v>
      </c>
      <c r="D390" s="40">
        <v>55.7</v>
      </c>
    </row>
    <row r="391" spans="1:4" x14ac:dyDescent="0.25">
      <c r="A391" s="3" t="s">
        <v>88</v>
      </c>
      <c r="B391" s="3" t="s">
        <v>687</v>
      </c>
      <c r="C391" s="4">
        <v>11130</v>
      </c>
      <c r="D391" s="40">
        <v>55.7</v>
      </c>
    </row>
    <row r="392" spans="1:4" x14ac:dyDescent="0.25">
      <c r="A392" s="3" t="s">
        <v>133</v>
      </c>
      <c r="B392" s="3" t="s">
        <v>689</v>
      </c>
      <c r="C392" s="4">
        <v>11144</v>
      </c>
      <c r="D392" s="40">
        <v>55.800000000000004</v>
      </c>
    </row>
    <row r="393" spans="1:4" x14ac:dyDescent="0.25">
      <c r="A393" s="3" t="s">
        <v>147</v>
      </c>
      <c r="B393" s="3" t="s">
        <v>690</v>
      </c>
      <c r="C393" s="4">
        <v>11150</v>
      </c>
      <c r="D393" s="40">
        <v>55.800000000000004</v>
      </c>
    </row>
    <row r="394" spans="1:4" x14ac:dyDescent="0.25">
      <c r="A394" s="3" t="s">
        <v>152</v>
      </c>
      <c r="B394" s="3" t="s">
        <v>416</v>
      </c>
      <c r="C394" s="4">
        <v>11163</v>
      </c>
      <c r="D394" s="40">
        <v>55.9</v>
      </c>
    </row>
    <row r="395" spans="1:4" x14ac:dyDescent="0.25">
      <c r="A395" s="3" t="s">
        <v>88</v>
      </c>
      <c r="B395" s="3" t="s">
        <v>692</v>
      </c>
      <c r="C395" s="4">
        <v>11186</v>
      </c>
      <c r="D395" s="40">
        <v>56</v>
      </c>
    </row>
    <row r="396" spans="1:4" x14ac:dyDescent="0.25">
      <c r="A396" s="3" t="s">
        <v>230</v>
      </c>
      <c r="B396" s="3" t="s">
        <v>691</v>
      </c>
      <c r="C396" s="4">
        <v>11184</v>
      </c>
      <c r="D396" s="40">
        <v>56</v>
      </c>
    </row>
    <row r="397" spans="1:4" x14ac:dyDescent="0.25">
      <c r="A397" s="3" t="s">
        <v>204</v>
      </c>
      <c r="B397" s="3" t="s">
        <v>693</v>
      </c>
      <c r="C397" s="4">
        <v>11204</v>
      </c>
      <c r="D397" s="40">
        <v>56.1</v>
      </c>
    </row>
    <row r="398" spans="1:4" x14ac:dyDescent="0.25">
      <c r="A398" s="3" t="s">
        <v>147</v>
      </c>
      <c r="B398" s="3" t="s">
        <v>694</v>
      </c>
      <c r="C398" s="4">
        <v>11258</v>
      </c>
      <c r="D398" s="40">
        <v>56.300000000000004</v>
      </c>
    </row>
    <row r="399" spans="1:4" x14ac:dyDescent="0.25">
      <c r="A399" s="3" t="s">
        <v>204</v>
      </c>
      <c r="B399" s="3" t="s">
        <v>695</v>
      </c>
      <c r="C399" s="4">
        <v>11338</v>
      </c>
      <c r="D399" s="40">
        <v>56.7</v>
      </c>
    </row>
    <row r="400" spans="1:4" x14ac:dyDescent="0.25">
      <c r="A400" s="3" t="s">
        <v>230</v>
      </c>
      <c r="B400" s="3" t="s">
        <v>697</v>
      </c>
      <c r="C400" s="4">
        <v>11379</v>
      </c>
      <c r="D400" s="40">
        <v>56.9</v>
      </c>
    </row>
    <row r="401" spans="1:4" x14ac:dyDescent="0.25">
      <c r="A401" s="3" t="s">
        <v>128</v>
      </c>
      <c r="B401" s="3" t="s">
        <v>696</v>
      </c>
      <c r="C401" s="4">
        <v>11364</v>
      </c>
      <c r="D401" s="40">
        <v>56.9</v>
      </c>
    </row>
    <row r="402" spans="1:4" x14ac:dyDescent="0.25">
      <c r="A402" s="3" t="s">
        <v>21</v>
      </c>
      <c r="B402" s="3" t="s">
        <v>200</v>
      </c>
      <c r="C402" s="4">
        <v>11389</v>
      </c>
      <c r="D402" s="40">
        <v>57</v>
      </c>
    </row>
    <row r="403" spans="1:4" x14ac:dyDescent="0.25">
      <c r="A403" s="3" t="s">
        <v>234</v>
      </c>
      <c r="B403" s="3" t="s">
        <v>467</v>
      </c>
      <c r="C403" s="4">
        <v>11417</v>
      </c>
      <c r="D403" s="40">
        <v>57.1</v>
      </c>
    </row>
    <row r="404" spans="1:4" x14ac:dyDescent="0.25">
      <c r="A404" s="3" t="s">
        <v>71</v>
      </c>
      <c r="B404" s="3" t="s">
        <v>506</v>
      </c>
      <c r="C404" s="4">
        <v>11406</v>
      </c>
      <c r="D404" s="40">
        <v>57.1</v>
      </c>
    </row>
    <row r="405" spans="1:4" x14ac:dyDescent="0.25">
      <c r="A405" s="3" t="s">
        <v>152</v>
      </c>
      <c r="B405" s="3" t="s">
        <v>698</v>
      </c>
      <c r="C405" s="4">
        <v>11435</v>
      </c>
      <c r="D405" s="40">
        <v>57.2</v>
      </c>
    </row>
    <row r="406" spans="1:4" x14ac:dyDescent="0.25">
      <c r="A406" s="3" t="s">
        <v>204</v>
      </c>
      <c r="B406" s="3" t="s">
        <v>245</v>
      </c>
      <c r="C406" s="4">
        <v>11495</v>
      </c>
      <c r="D406" s="40">
        <v>57.5</v>
      </c>
    </row>
    <row r="407" spans="1:4" x14ac:dyDescent="0.25">
      <c r="A407" s="3" t="s">
        <v>14</v>
      </c>
      <c r="B407" s="3" t="s">
        <v>699</v>
      </c>
      <c r="C407" s="4">
        <v>11498</v>
      </c>
      <c r="D407" s="40">
        <v>57.5</v>
      </c>
    </row>
    <row r="408" spans="1:4" x14ac:dyDescent="0.25">
      <c r="A408" s="3" t="s">
        <v>110</v>
      </c>
      <c r="B408" s="3" t="s">
        <v>551</v>
      </c>
      <c r="C408" s="4">
        <v>11511</v>
      </c>
      <c r="D408" s="40">
        <v>57.6</v>
      </c>
    </row>
    <row r="409" spans="1:4" x14ac:dyDescent="0.25">
      <c r="A409" s="3" t="s">
        <v>23</v>
      </c>
      <c r="B409" s="3" t="s">
        <v>700</v>
      </c>
      <c r="C409" s="4">
        <v>11510</v>
      </c>
      <c r="D409" s="40">
        <v>57.6</v>
      </c>
    </row>
    <row r="410" spans="1:4" x14ac:dyDescent="0.25">
      <c r="A410" s="3" t="s">
        <v>37</v>
      </c>
      <c r="B410" s="3" t="s">
        <v>310</v>
      </c>
      <c r="C410" s="4">
        <v>11539</v>
      </c>
      <c r="D410" s="40">
        <v>57.7</v>
      </c>
    </row>
    <row r="411" spans="1:4" x14ac:dyDescent="0.25">
      <c r="A411" s="3" t="s">
        <v>234</v>
      </c>
      <c r="B411" s="3" t="s">
        <v>288</v>
      </c>
      <c r="C411" s="4">
        <v>11552</v>
      </c>
      <c r="D411" s="40">
        <v>57.800000000000004</v>
      </c>
    </row>
    <row r="412" spans="1:4" x14ac:dyDescent="0.25">
      <c r="A412" s="3" t="s">
        <v>152</v>
      </c>
      <c r="B412" s="3" t="s">
        <v>702</v>
      </c>
      <c r="C412" s="4">
        <v>11552</v>
      </c>
      <c r="D412" s="40">
        <v>57.800000000000004</v>
      </c>
    </row>
    <row r="413" spans="1:4" x14ac:dyDescent="0.25">
      <c r="A413" s="3" t="s">
        <v>319</v>
      </c>
      <c r="B413" s="3" t="s">
        <v>701</v>
      </c>
      <c r="C413" s="4">
        <v>11544</v>
      </c>
      <c r="D413" s="40">
        <v>57.800000000000004</v>
      </c>
    </row>
    <row r="414" spans="1:4" x14ac:dyDescent="0.25">
      <c r="A414" s="3" t="s">
        <v>204</v>
      </c>
      <c r="B414" s="3" t="s">
        <v>703</v>
      </c>
      <c r="C414" s="4">
        <v>11594</v>
      </c>
      <c r="D414" s="40">
        <v>58</v>
      </c>
    </row>
    <row r="415" spans="1:4" x14ac:dyDescent="0.25">
      <c r="A415" s="3" t="s">
        <v>468</v>
      </c>
      <c r="B415" s="3" t="s">
        <v>705</v>
      </c>
      <c r="C415" s="4">
        <v>11607</v>
      </c>
      <c r="D415" s="40">
        <v>58.1</v>
      </c>
    </row>
    <row r="416" spans="1:4" x14ac:dyDescent="0.25">
      <c r="A416" s="3" t="s">
        <v>4</v>
      </c>
      <c r="B416" s="3" t="s">
        <v>704</v>
      </c>
      <c r="C416" s="4">
        <v>11602</v>
      </c>
      <c r="D416" s="40">
        <v>58.1</v>
      </c>
    </row>
    <row r="417" spans="1:4" x14ac:dyDescent="0.25">
      <c r="A417" s="3" t="s">
        <v>307</v>
      </c>
      <c r="B417" s="3" t="s">
        <v>706</v>
      </c>
      <c r="C417" s="4">
        <v>11626</v>
      </c>
      <c r="D417" s="40">
        <v>58.2</v>
      </c>
    </row>
    <row r="418" spans="1:4" x14ac:dyDescent="0.25">
      <c r="A418" s="3" t="s">
        <v>239</v>
      </c>
      <c r="B418" s="3" t="s">
        <v>707</v>
      </c>
      <c r="C418" s="4">
        <v>11658</v>
      </c>
      <c r="D418" s="40">
        <v>58.300000000000004</v>
      </c>
    </row>
    <row r="419" spans="1:4" x14ac:dyDescent="0.25">
      <c r="A419" s="3" t="s">
        <v>60</v>
      </c>
      <c r="B419" s="3" t="s">
        <v>503</v>
      </c>
      <c r="C419" s="4">
        <v>11670</v>
      </c>
      <c r="D419" s="40">
        <v>58.4</v>
      </c>
    </row>
    <row r="420" spans="1:4" x14ac:dyDescent="0.25">
      <c r="A420" s="3" t="s">
        <v>71</v>
      </c>
      <c r="B420" s="3" t="s">
        <v>708</v>
      </c>
      <c r="C420" s="4">
        <v>11672</v>
      </c>
      <c r="D420" s="40">
        <v>58.4</v>
      </c>
    </row>
    <row r="421" spans="1:4" x14ac:dyDescent="0.25">
      <c r="A421" s="3" t="s">
        <v>23</v>
      </c>
      <c r="B421" s="3" t="s">
        <v>709</v>
      </c>
      <c r="C421" s="4">
        <v>11692</v>
      </c>
      <c r="D421" s="40">
        <v>58.5</v>
      </c>
    </row>
    <row r="422" spans="1:4" x14ac:dyDescent="0.25">
      <c r="A422" s="3" t="s">
        <v>4</v>
      </c>
      <c r="B422" s="3" t="s">
        <v>710</v>
      </c>
      <c r="C422" s="4">
        <v>11696</v>
      </c>
      <c r="D422" s="40">
        <v>58.5</v>
      </c>
    </row>
    <row r="423" spans="1:4" x14ac:dyDescent="0.25">
      <c r="A423" s="3" t="s">
        <v>239</v>
      </c>
      <c r="B423" s="3" t="s">
        <v>712</v>
      </c>
      <c r="C423" s="4">
        <v>11719</v>
      </c>
      <c r="D423" s="40">
        <v>58.6</v>
      </c>
    </row>
    <row r="424" spans="1:4" x14ac:dyDescent="0.25">
      <c r="A424" s="3" t="s">
        <v>133</v>
      </c>
      <c r="B424" s="3" t="s">
        <v>405</v>
      </c>
      <c r="C424" s="4">
        <v>11709</v>
      </c>
      <c r="D424" s="40">
        <v>58.6</v>
      </c>
    </row>
    <row r="425" spans="1:4" x14ac:dyDescent="0.25">
      <c r="A425" s="3" t="s">
        <v>110</v>
      </c>
      <c r="B425" s="3" t="s">
        <v>711</v>
      </c>
      <c r="C425" s="4">
        <v>11717</v>
      </c>
      <c r="D425" s="40">
        <v>58.6</v>
      </c>
    </row>
    <row r="426" spans="1:4" x14ac:dyDescent="0.25">
      <c r="A426" s="3" t="s">
        <v>110</v>
      </c>
      <c r="B426" s="3" t="s">
        <v>713</v>
      </c>
      <c r="C426" s="4">
        <v>11750</v>
      </c>
      <c r="D426" s="40">
        <v>58.800000000000004</v>
      </c>
    </row>
    <row r="427" spans="1:4" x14ac:dyDescent="0.25">
      <c r="A427" s="3" t="s">
        <v>4</v>
      </c>
      <c r="B427" s="3" t="s">
        <v>568</v>
      </c>
      <c r="C427" s="4">
        <v>11758</v>
      </c>
      <c r="D427" s="40">
        <v>58.800000000000004</v>
      </c>
    </row>
    <row r="428" spans="1:4" x14ac:dyDescent="0.25">
      <c r="A428" s="3" t="s">
        <v>88</v>
      </c>
      <c r="B428" s="3" t="s">
        <v>161</v>
      </c>
      <c r="C428" s="4">
        <v>11800</v>
      </c>
      <c r="D428" s="40">
        <v>59</v>
      </c>
    </row>
    <row r="429" spans="1:4" x14ac:dyDescent="0.25">
      <c r="A429" s="3" t="s">
        <v>332</v>
      </c>
      <c r="B429" s="3" t="s">
        <v>174</v>
      </c>
      <c r="C429" s="4">
        <v>11800</v>
      </c>
      <c r="D429" s="40">
        <v>59</v>
      </c>
    </row>
    <row r="430" spans="1:4" x14ac:dyDescent="0.25">
      <c r="A430" s="3" t="s">
        <v>393</v>
      </c>
      <c r="B430" s="3" t="s">
        <v>714</v>
      </c>
      <c r="C430" s="4">
        <v>11816</v>
      </c>
      <c r="D430" s="40">
        <v>59.1</v>
      </c>
    </row>
    <row r="431" spans="1:4" x14ac:dyDescent="0.25">
      <c r="A431" s="3" t="s">
        <v>128</v>
      </c>
      <c r="B431" s="3" t="s">
        <v>236</v>
      </c>
      <c r="C431" s="4">
        <v>11811</v>
      </c>
      <c r="D431" s="40">
        <v>59.1</v>
      </c>
    </row>
    <row r="432" spans="1:4" x14ac:dyDescent="0.25">
      <c r="A432" s="3" t="s">
        <v>88</v>
      </c>
      <c r="B432" s="3" t="s">
        <v>715</v>
      </c>
      <c r="C432" s="4">
        <v>11831</v>
      </c>
      <c r="D432" s="40">
        <v>59.2</v>
      </c>
    </row>
    <row r="433" spans="1:4" x14ac:dyDescent="0.25">
      <c r="A433" s="3" t="s">
        <v>239</v>
      </c>
      <c r="B433" s="3" t="s">
        <v>387</v>
      </c>
      <c r="C433" s="4">
        <v>11821</v>
      </c>
      <c r="D433" s="40">
        <v>59.2</v>
      </c>
    </row>
    <row r="434" spans="1:4" x14ac:dyDescent="0.25">
      <c r="A434" s="3" t="s">
        <v>14</v>
      </c>
      <c r="B434" s="3" t="s">
        <v>716</v>
      </c>
      <c r="C434" s="4">
        <v>11862</v>
      </c>
      <c r="D434" s="40">
        <v>59.4</v>
      </c>
    </row>
    <row r="435" spans="1:4" x14ac:dyDescent="0.25">
      <c r="A435" s="3" t="s">
        <v>155</v>
      </c>
      <c r="B435" s="3" t="s">
        <v>192</v>
      </c>
      <c r="C435" s="4">
        <v>11862</v>
      </c>
      <c r="D435" s="40">
        <v>59.4</v>
      </c>
    </row>
    <row r="436" spans="1:4" x14ac:dyDescent="0.25">
      <c r="A436" s="3" t="s">
        <v>110</v>
      </c>
      <c r="B436" s="3" t="s">
        <v>632</v>
      </c>
      <c r="C436" s="4">
        <v>11910</v>
      </c>
      <c r="D436" s="40">
        <v>59.6</v>
      </c>
    </row>
    <row r="437" spans="1:4" x14ac:dyDescent="0.25">
      <c r="A437" s="3" t="s">
        <v>4</v>
      </c>
      <c r="B437" s="3" t="s">
        <v>457</v>
      </c>
      <c r="C437" s="4">
        <v>11908</v>
      </c>
      <c r="D437" s="40">
        <v>59.6</v>
      </c>
    </row>
    <row r="438" spans="1:4" x14ac:dyDescent="0.25">
      <c r="A438" s="3" t="s">
        <v>35</v>
      </c>
      <c r="B438" s="3" t="s">
        <v>718</v>
      </c>
      <c r="C438" s="4">
        <v>11957</v>
      </c>
      <c r="D438" s="40">
        <v>59.800000000000004</v>
      </c>
    </row>
    <row r="439" spans="1:4" x14ac:dyDescent="0.25">
      <c r="A439" s="3" t="s">
        <v>239</v>
      </c>
      <c r="B439" s="3" t="s">
        <v>261</v>
      </c>
      <c r="C439" s="4">
        <v>11955</v>
      </c>
      <c r="D439" s="40">
        <v>59.800000000000004</v>
      </c>
    </row>
    <row r="440" spans="1:4" x14ac:dyDescent="0.25">
      <c r="A440" s="3" t="s">
        <v>4</v>
      </c>
      <c r="B440" s="3" t="s">
        <v>717</v>
      </c>
      <c r="C440" s="4">
        <v>11956</v>
      </c>
      <c r="D440" s="40">
        <v>59.800000000000004</v>
      </c>
    </row>
    <row r="441" spans="1:4" x14ac:dyDescent="0.25">
      <c r="A441" s="3" t="s">
        <v>234</v>
      </c>
      <c r="B441" s="3" t="s">
        <v>114</v>
      </c>
      <c r="C441" s="4">
        <v>11963</v>
      </c>
      <c r="D441" s="40">
        <v>59.9</v>
      </c>
    </row>
    <row r="442" spans="1:4" x14ac:dyDescent="0.25">
      <c r="A442" s="3" t="s">
        <v>14</v>
      </c>
      <c r="B442" s="3" t="s">
        <v>298</v>
      </c>
      <c r="C442" s="4">
        <v>11964</v>
      </c>
      <c r="D442" s="40">
        <v>59.9</v>
      </c>
    </row>
    <row r="443" spans="1:4" x14ac:dyDescent="0.25">
      <c r="A443" s="3" t="s">
        <v>4</v>
      </c>
      <c r="B443" s="3" t="s">
        <v>719</v>
      </c>
      <c r="C443" s="4">
        <v>11967</v>
      </c>
      <c r="D443" s="40">
        <v>59.9</v>
      </c>
    </row>
    <row r="444" spans="1:4" x14ac:dyDescent="0.25">
      <c r="A444" s="3" t="s">
        <v>147</v>
      </c>
      <c r="B444" s="3" t="s">
        <v>720</v>
      </c>
      <c r="C444" s="4">
        <v>12004</v>
      </c>
      <c r="D444" s="40">
        <v>60.1</v>
      </c>
    </row>
    <row r="445" spans="1:4" x14ac:dyDescent="0.25">
      <c r="A445" s="3" t="s">
        <v>147</v>
      </c>
      <c r="B445" s="3" t="s">
        <v>722</v>
      </c>
      <c r="C445" s="4">
        <v>12060</v>
      </c>
      <c r="D445" s="40">
        <v>60.3</v>
      </c>
    </row>
    <row r="446" spans="1:4" x14ac:dyDescent="0.25">
      <c r="A446" s="3" t="s">
        <v>468</v>
      </c>
      <c r="B446" s="3" t="s">
        <v>525</v>
      </c>
      <c r="C446" s="4">
        <v>12052</v>
      </c>
      <c r="D446" s="40">
        <v>60.300000000000004</v>
      </c>
    </row>
    <row r="447" spans="1:4" x14ac:dyDescent="0.25">
      <c r="A447" s="3" t="s">
        <v>230</v>
      </c>
      <c r="B447" s="3" t="s">
        <v>184</v>
      </c>
      <c r="C447" s="4">
        <v>12042</v>
      </c>
      <c r="D447" s="40">
        <v>60.300000000000004</v>
      </c>
    </row>
    <row r="448" spans="1:4" x14ac:dyDescent="0.25">
      <c r="A448" s="3" t="s">
        <v>319</v>
      </c>
      <c r="B448" s="3" t="s">
        <v>721</v>
      </c>
      <c r="C448" s="4">
        <v>12051</v>
      </c>
      <c r="D448" s="40">
        <v>60.300000000000004</v>
      </c>
    </row>
  </sheetData>
  <autoFilter ref="A1:D448" xr:uid="{F9A18FCC-33FA-42DA-A6D8-39D0D224D609}"/>
  <sortState xmlns:xlrd2="http://schemas.microsoft.com/office/spreadsheetml/2017/richdata2" ref="A2:D448">
    <sortCondition ref="D2:D448"/>
    <sortCondition ref="A2:A448"/>
    <sortCondition ref="B2:B448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2AEB-B931-47EC-8BEE-26413DEC4A89}">
  <dimension ref="A1:D422"/>
  <sheetViews>
    <sheetView workbookViewId="0">
      <pane ySplit="1" topLeftCell="A255" activePane="bottomLeft" state="frozen"/>
      <selection pane="bottomLeft" activeCell="A421" sqref="A421:D422"/>
    </sheetView>
  </sheetViews>
  <sheetFormatPr defaultRowHeight="15" x14ac:dyDescent="0.25"/>
  <cols>
    <col min="1" max="1" width="14.140625" bestFit="1" customWidth="1"/>
    <col min="2" max="2" width="32.28515625" bestFit="1" customWidth="1"/>
    <col min="3" max="3" width="8.42578125" bestFit="1" customWidth="1"/>
    <col min="4" max="4" width="6.42578125" bestFit="1" customWidth="1"/>
  </cols>
  <sheetData>
    <row r="1" spans="1:4" ht="15.75" thickBot="1" x14ac:dyDescent="0.3">
      <c r="A1" s="9" t="s">
        <v>825</v>
      </c>
      <c r="B1" s="9" t="s">
        <v>0</v>
      </c>
      <c r="C1" s="9" t="s">
        <v>1</v>
      </c>
      <c r="D1" s="9" t="s">
        <v>2</v>
      </c>
    </row>
    <row r="2" spans="1:4" x14ac:dyDescent="0.25">
      <c r="A2" s="10" t="s">
        <v>26</v>
      </c>
      <c r="B2" s="11" t="s">
        <v>25</v>
      </c>
      <c r="C2" s="12">
        <v>690</v>
      </c>
      <c r="D2" s="13">
        <v>3.5</v>
      </c>
    </row>
    <row r="3" spans="1:4" x14ac:dyDescent="0.25">
      <c r="A3" s="14" t="s">
        <v>26</v>
      </c>
      <c r="B3" s="3" t="s">
        <v>46</v>
      </c>
      <c r="C3" s="4">
        <v>884</v>
      </c>
      <c r="D3" s="15">
        <v>4.5</v>
      </c>
    </row>
    <row r="4" spans="1:4" x14ac:dyDescent="0.25">
      <c r="A4" s="14" t="s">
        <v>26</v>
      </c>
      <c r="B4" s="3" t="s">
        <v>58</v>
      </c>
      <c r="C4" s="4">
        <v>1119</v>
      </c>
      <c r="D4" s="15">
        <v>5.6</v>
      </c>
    </row>
    <row r="5" spans="1:4" x14ac:dyDescent="0.25">
      <c r="A5" s="14" t="s">
        <v>26</v>
      </c>
      <c r="B5" s="3" t="s">
        <v>72</v>
      </c>
      <c r="C5" s="4">
        <v>1315</v>
      </c>
      <c r="D5" s="15">
        <v>6.6</v>
      </c>
    </row>
    <row r="6" spans="1:4" x14ac:dyDescent="0.25">
      <c r="A6" s="14" t="s">
        <v>26</v>
      </c>
      <c r="B6" s="3" t="s">
        <v>89</v>
      </c>
      <c r="C6" s="4">
        <v>1621</v>
      </c>
      <c r="D6" s="15">
        <v>8.1999999999999993</v>
      </c>
    </row>
    <row r="7" spans="1:4" x14ac:dyDescent="0.25">
      <c r="A7" s="14" t="s">
        <v>26</v>
      </c>
      <c r="B7" s="3" t="s">
        <v>120</v>
      </c>
      <c r="C7" s="4">
        <v>2064</v>
      </c>
      <c r="D7" s="15">
        <v>10.4</v>
      </c>
    </row>
    <row r="8" spans="1:4" x14ac:dyDescent="0.25">
      <c r="A8" s="14" t="s">
        <v>26</v>
      </c>
      <c r="B8" s="3" t="s">
        <v>124</v>
      </c>
      <c r="C8" s="4">
        <v>2104</v>
      </c>
      <c r="D8" s="15">
        <v>10.6</v>
      </c>
    </row>
    <row r="9" spans="1:4" x14ac:dyDescent="0.25">
      <c r="A9" s="14" t="s">
        <v>26</v>
      </c>
      <c r="B9" s="3" t="s">
        <v>142</v>
      </c>
      <c r="C9" s="4">
        <v>2312</v>
      </c>
      <c r="D9" s="15">
        <v>11.6</v>
      </c>
    </row>
    <row r="10" spans="1:4" x14ac:dyDescent="0.25">
      <c r="A10" s="14" t="s">
        <v>26</v>
      </c>
      <c r="B10" s="3" t="s">
        <v>172</v>
      </c>
      <c r="C10" s="4">
        <v>2631</v>
      </c>
      <c r="D10" s="15">
        <v>13.2</v>
      </c>
    </row>
    <row r="11" spans="1:4" x14ac:dyDescent="0.25">
      <c r="A11" s="14" t="s">
        <v>26</v>
      </c>
      <c r="B11" s="3" t="s">
        <v>225</v>
      </c>
      <c r="C11" s="4">
        <v>3436</v>
      </c>
      <c r="D11" s="15">
        <v>17.200000000000003</v>
      </c>
    </row>
    <row r="12" spans="1:4" x14ac:dyDescent="0.25">
      <c r="A12" s="14" t="s">
        <v>26</v>
      </c>
      <c r="B12" s="3" t="s">
        <v>241</v>
      </c>
      <c r="C12" s="4">
        <v>3632</v>
      </c>
      <c r="D12" s="15">
        <v>18.200000000000003</v>
      </c>
    </row>
    <row r="13" spans="1:4" x14ac:dyDescent="0.25">
      <c r="A13" s="14" t="s">
        <v>26</v>
      </c>
      <c r="B13" s="3" t="s">
        <v>302</v>
      </c>
      <c r="C13" s="4">
        <v>4642</v>
      </c>
      <c r="D13" s="15">
        <v>23.3</v>
      </c>
    </row>
    <row r="14" spans="1:4" x14ac:dyDescent="0.25">
      <c r="A14" s="14" t="s">
        <v>26</v>
      </c>
      <c r="B14" s="3" t="s">
        <v>330</v>
      </c>
      <c r="C14" s="4">
        <v>5099</v>
      </c>
      <c r="D14" s="15">
        <v>25.5</v>
      </c>
    </row>
    <row r="15" spans="1:4" x14ac:dyDescent="0.25">
      <c r="A15" s="14" t="s">
        <v>26</v>
      </c>
      <c r="B15" s="3" t="s">
        <v>353</v>
      </c>
      <c r="C15" s="4">
        <v>5424</v>
      </c>
      <c r="D15" s="15">
        <v>27.200000000000003</v>
      </c>
    </row>
    <row r="16" spans="1:4" ht="15.75" thickBot="1" x14ac:dyDescent="0.3">
      <c r="A16" s="16" t="s">
        <v>26</v>
      </c>
      <c r="B16" s="17" t="s">
        <v>371</v>
      </c>
      <c r="C16" s="18">
        <v>5746</v>
      </c>
      <c r="D16" s="19">
        <v>28.8</v>
      </c>
    </row>
    <row r="17" spans="1:4" x14ac:dyDescent="0.25">
      <c r="A17" s="20" t="s">
        <v>307</v>
      </c>
      <c r="B17" s="21" t="s">
        <v>279</v>
      </c>
      <c r="C17" s="22">
        <v>4690</v>
      </c>
      <c r="D17" s="23">
        <v>23.5</v>
      </c>
    </row>
    <row r="18" spans="1:4" x14ac:dyDescent="0.25">
      <c r="A18" s="24" t="s">
        <v>307</v>
      </c>
      <c r="B18" s="7" t="s">
        <v>379</v>
      </c>
      <c r="C18" s="5">
        <v>5808</v>
      </c>
      <c r="D18" s="25">
        <v>29.1</v>
      </c>
    </row>
    <row r="19" spans="1:4" x14ac:dyDescent="0.25">
      <c r="A19" s="24" t="s">
        <v>307</v>
      </c>
      <c r="B19" s="7" t="s">
        <v>394</v>
      </c>
      <c r="C19" s="5">
        <v>6015</v>
      </c>
      <c r="D19" s="25">
        <v>30.1</v>
      </c>
    </row>
    <row r="20" spans="1:4" ht="15.75" thickBot="1" x14ac:dyDescent="0.3">
      <c r="A20" s="26" t="s">
        <v>307</v>
      </c>
      <c r="B20" s="27" t="s">
        <v>400</v>
      </c>
      <c r="C20" s="28">
        <v>6076</v>
      </c>
      <c r="D20" s="29">
        <v>30.400000000000002</v>
      </c>
    </row>
    <row r="21" spans="1:4" x14ac:dyDescent="0.25">
      <c r="A21" s="10" t="s">
        <v>55</v>
      </c>
      <c r="B21" s="11" t="s">
        <v>54</v>
      </c>
      <c r="C21" s="12">
        <v>1099</v>
      </c>
      <c r="D21" s="13">
        <v>5.5</v>
      </c>
    </row>
    <row r="22" spans="1:4" ht="15.75" thickBot="1" x14ac:dyDescent="0.3">
      <c r="A22" s="16" t="s">
        <v>55</v>
      </c>
      <c r="B22" s="17" t="s">
        <v>200</v>
      </c>
      <c r="C22" s="18">
        <v>3113</v>
      </c>
      <c r="D22" s="19">
        <v>15.6</v>
      </c>
    </row>
    <row r="23" spans="1:4" x14ac:dyDescent="0.25">
      <c r="A23" s="20" t="s">
        <v>35</v>
      </c>
      <c r="B23" s="21" t="s">
        <v>34</v>
      </c>
      <c r="C23" s="22">
        <v>747</v>
      </c>
      <c r="D23" s="23">
        <v>3.8000000000000003</v>
      </c>
    </row>
    <row r="24" spans="1:4" x14ac:dyDescent="0.25">
      <c r="A24" s="24" t="s">
        <v>35</v>
      </c>
      <c r="B24" s="7" t="s">
        <v>40</v>
      </c>
      <c r="C24" s="5">
        <v>821</v>
      </c>
      <c r="D24" s="25">
        <v>4.1999999999999993</v>
      </c>
    </row>
    <row r="25" spans="1:4" x14ac:dyDescent="0.25">
      <c r="A25" s="24" t="s">
        <v>35</v>
      </c>
      <c r="B25" s="7" t="s">
        <v>48</v>
      </c>
      <c r="C25" s="5">
        <v>933</v>
      </c>
      <c r="D25" s="25">
        <v>4.6999999999999993</v>
      </c>
    </row>
    <row r="26" spans="1:4" x14ac:dyDescent="0.25">
      <c r="A26" s="24" t="s">
        <v>35</v>
      </c>
      <c r="B26" s="7" t="s">
        <v>69</v>
      </c>
      <c r="C26" s="5">
        <v>1273</v>
      </c>
      <c r="D26" s="25">
        <v>6.3999999999999995</v>
      </c>
    </row>
    <row r="27" spans="1:4" x14ac:dyDescent="0.25">
      <c r="A27" s="24" t="s">
        <v>35</v>
      </c>
      <c r="B27" s="7" t="s">
        <v>76</v>
      </c>
      <c r="C27" s="5">
        <v>1392</v>
      </c>
      <c r="D27" s="25">
        <v>7</v>
      </c>
    </row>
    <row r="28" spans="1:4" x14ac:dyDescent="0.25">
      <c r="A28" s="24" t="s">
        <v>35</v>
      </c>
      <c r="B28" s="7" t="s">
        <v>96</v>
      </c>
      <c r="C28" s="5">
        <v>1712</v>
      </c>
      <c r="D28" s="25">
        <v>8.6</v>
      </c>
    </row>
    <row r="29" spans="1:4" x14ac:dyDescent="0.25">
      <c r="A29" s="24" t="s">
        <v>35</v>
      </c>
      <c r="B29" s="7" t="s">
        <v>136</v>
      </c>
      <c r="C29" s="5">
        <v>2257</v>
      </c>
      <c r="D29" s="25">
        <v>11.299999999999999</v>
      </c>
    </row>
    <row r="30" spans="1:4" x14ac:dyDescent="0.25">
      <c r="A30" s="24" t="s">
        <v>35</v>
      </c>
      <c r="B30" s="7" t="s">
        <v>162</v>
      </c>
      <c r="C30" s="5">
        <v>2467</v>
      </c>
      <c r="D30" s="25">
        <v>12.4</v>
      </c>
    </row>
    <row r="31" spans="1:4" x14ac:dyDescent="0.25">
      <c r="A31" s="24" t="s">
        <v>35</v>
      </c>
      <c r="B31" s="7" t="s">
        <v>222</v>
      </c>
      <c r="C31" s="5">
        <v>3367</v>
      </c>
      <c r="D31" s="25">
        <v>16.900000000000002</v>
      </c>
    </row>
    <row r="32" spans="1:4" x14ac:dyDescent="0.25">
      <c r="A32" s="24" t="s">
        <v>35</v>
      </c>
      <c r="B32" s="7" t="s">
        <v>243</v>
      </c>
      <c r="C32" s="5">
        <v>3686</v>
      </c>
      <c r="D32" s="25">
        <v>18.5</v>
      </c>
    </row>
    <row r="33" spans="1:4" x14ac:dyDescent="0.25">
      <c r="A33" s="24" t="s">
        <v>35</v>
      </c>
      <c r="B33" s="7" t="s">
        <v>278</v>
      </c>
      <c r="C33" s="5">
        <v>4488</v>
      </c>
      <c r="D33" s="25">
        <v>22.5</v>
      </c>
    </row>
    <row r="34" spans="1:4" x14ac:dyDescent="0.25">
      <c r="A34" s="24" t="s">
        <v>35</v>
      </c>
      <c r="B34" s="7" t="s">
        <v>310</v>
      </c>
      <c r="C34" s="5">
        <v>4771</v>
      </c>
      <c r="D34" s="25">
        <v>23.900000000000002</v>
      </c>
    </row>
    <row r="35" spans="1:4" x14ac:dyDescent="0.25">
      <c r="A35" s="24" t="s">
        <v>35</v>
      </c>
      <c r="B35" s="7" t="s">
        <v>338</v>
      </c>
      <c r="C35" s="5">
        <v>5197</v>
      </c>
      <c r="D35" s="25">
        <v>26</v>
      </c>
    </row>
    <row r="36" spans="1:4" x14ac:dyDescent="0.25">
      <c r="A36" s="24" t="s">
        <v>35</v>
      </c>
      <c r="B36" s="7" t="s">
        <v>298</v>
      </c>
      <c r="C36" s="5">
        <v>5553</v>
      </c>
      <c r="D36" s="25">
        <v>27.8</v>
      </c>
    </row>
    <row r="37" spans="1:4" x14ac:dyDescent="0.25">
      <c r="A37" s="24" t="s">
        <v>35</v>
      </c>
      <c r="B37" s="7" t="s">
        <v>192</v>
      </c>
      <c r="C37" s="5">
        <v>5598</v>
      </c>
      <c r="D37" s="25">
        <v>28</v>
      </c>
    </row>
    <row r="38" spans="1:4" x14ac:dyDescent="0.25">
      <c r="A38" s="24" t="s">
        <v>35</v>
      </c>
      <c r="B38" s="7" t="s">
        <v>364</v>
      </c>
      <c r="C38" s="5">
        <v>5600</v>
      </c>
      <c r="D38" s="25">
        <v>28</v>
      </c>
    </row>
    <row r="39" spans="1:4" x14ac:dyDescent="0.25">
      <c r="A39" s="24" t="s">
        <v>35</v>
      </c>
      <c r="B39" s="7" t="s">
        <v>376</v>
      </c>
      <c r="C39" s="5">
        <v>5779</v>
      </c>
      <c r="D39" s="25">
        <v>28.900000000000002</v>
      </c>
    </row>
    <row r="40" spans="1:4" ht="15.75" thickBot="1" x14ac:dyDescent="0.3">
      <c r="A40" s="26" t="s">
        <v>35</v>
      </c>
      <c r="B40" s="27" t="s">
        <v>391</v>
      </c>
      <c r="C40" s="28">
        <v>5963</v>
      </c>
      <c r="D40" s="29">
        <v>29.900000000000002</v>
      </c>
    </row>
    <row r="41" spans="1:4" x14ac:dyDescent="0.25">
      <c r="A41" s="10" t="s">
        <v>88</v>
      </c>
      <c r="B41" s="11" t="s">
        <v>87</v>
      </c>
      <c r="C41" s="12">
        <v>1620</v>
      </c>
      <c r="D41" s="13">
        <v>8.1</v>
      </c>
    </row>
    <row r="42" spans="1:4" x14ac:dyDescent="0.25">
      <c r="A42" s="14" t="s">
        <v>88</v>
      </c>
      <c r="B42" s="3" t="s">
        <v>144</v>
      </c>
      <c r="C42" s="4">
        <v>2315</v>
      </c>
      <c r="D42" s="15">
        <v>11.6</v>
      </c>
    </row>
    <row r="43" spans="1:4" x14ac:dyDescent="0.25">
      <c r="A43" s="14" t="s">
        <v>88</v>
      </c>
      <c r="B43" s="3" t="s">
        <v>145</v>
      </c>
      <c r="C43" s="4">
        <v>2323</v>
      </c>
      <c r="D43" s="15">
        <v>11.7</v>
      </c>
    </row>
    <row r="44" spans="1:4" x14ac:dyDescent="0.25">
      <c r="A44" s="14" t="s">
        <v>88</v>
      </c>
      <c r="B44" s="3" t="s">
        <v>175</v>
      </c>
      <c r="C44" s="4">
        <v>2732</v>
      </c>
      <c r="D44" s="15">
        <v>13.7</v>
      </c>
    </row>
    <row r="45" spans="1:4" x14ac:dyDescent="0.25">
      <c r="A45" s="14" t="s">
        <v>88</v>
      </c>
      <c r="B45" s="3" t="s">
        <v>184</v>
      </c>
      <c r="C45" s="4">
        <v>2815</v>
      </c>
      <c r="D45" s="15">
        <v>14.1</v>
      </c>
    </row>
    <row r="46" spans="1:4" x14ac:dyDescent="0.25">
      <c r="A46" s="14" t="s">
        <v>88</v>
      </c>
      <c r="B46" s="3" t="s">
        <v>195</v>
      </c>
      <c r="C46" s="4">
        <v>3008</v>
      </c>
      <c r="D46" s="15">
        <v>15.1</v>
      </c>
    </row>
    <row r="47" spans="1:4" x14ac:dyDescent="0.25">
      <c r="A47" s="14" t="s">
        <v>88</v>
      </c>
      <c r="B47" s="3" t="s">
        <v>244</v>
      </c>
      <c r="C47" s="4">
        <v>3698</v>
      </c>
      <c r="D47" s="15">
        <v>18.5</v>
      </c>
    </row>
    <row r="48" spans="1:4" x14ac:dyDescent="0.25">
      <c r="A48" s="14" t="s">
        <v>88</v>
      </c>
      <c r="B48" s="3" t="s">
        <v>292</v>
      </c>
      <c r="C48" s="4">
        <v>4503</v>
      </c>
      <c r="D48" s="15">
        <v>22.6</v>
      </c>
    </row>
    <row r="49" spans="1:4" x14ac:dyDescent="0.25">
      <c r="A49" s="14" t="s">
        <v>88</v>
      </c>
      <c r="B49" s="3" t="s">
        <v>313</v>
      </c>
      <c r="C49" s="4">
        <v>4809</v>
      </c>
      <c r="D49" s="15">
        <v>24.1</v>
      </c>
    </row>
    <row r="50" spans="1:4" x14ac:dyDescent="0.25">
      <c r="A50" s="14" t="s">
        <v>88</v>
      </c>
      <c r="B50" s="3" t="s">
        <v>335</v>
      </c>
      <c r="C50" s="4">
        <v>5148</v>
      </c>
      <c r="D50" s="15">
        <v>25.8</v>
      </c>
    </row>
    <row r="51" spans="1:4" x14ac:dyDescent="0.25">
      <c r="A51" s="14" t="s">
        <v>88</v>
      </c>
      <c r="B51" s="3" t="s">
        <v>279</v>
      </c>
      <c r="C51" s="4">
        <v>5441</v>
      </c>
      <c r="D51" s="15">
        <v>27.3</v>
      </c>
    </row>
    <row r="52" spans="1:4" x14ac:dyDescent="0.25">
      <c r="A52" s="14" t="s">
        <v>88</v>
      </c>
      <c r="B52" s="3" t="s">
        <v>373</v>
      </c>
      <c r="C52" s="4">
        <v>5755</v>
      </c>
      <c r="D52" s="15">
        <v>28.8</v>
      </c>
    </row>
    <row r="53" spans="1:4" ht="15.75" thickBot="1" x14ac:dyDescent="0.3">
      <c r="A53" s="16" t="s">
        <v>88</v>
      </c>
      <c r="B53" s="17" t="s">
        <v>382</v>
      </c>
      <c r="C53" s="18">
        <v>5824</v>
      </c>
      <c r="D53" s="19">
        <v>29.200000000000003</v>
      </c>
    </row>
    <row r="54" spans="1:4" ht="15.75" thickBot="1" x14ac:dyDescent="0.3">
      <c r="A54" s="30" t="s">
        <v>6</v>
      </c>
      <c r="B54" s="31" t="s">
        <v>5</v>
      </c>
      <c r="C54" s="32">
        <v>81</v>
      </c>
      <c r="D54" s="33">
        <v>0.5</v>
      </c>
    </row>
    <row r="55" spans="1:4" x14ac:dyDescent="0.25">
      <c r="A55" s="10" t="s">
        <v>37</v>
      </c>
      <c r="B55" s="11" t="s">
        <v>36</v>
      </c>
      <c r="C55" s="12">
        <v>794</v>
      </c>
      <c r="D55" s="13">
        <v>4</v>
      </c>
    </row>
    <row r="56" spans="1:4" x14ac:dyDescent="0.25">
      <c r="A56" s="14" t="s">
        <v>37</v>
      </c>
      <c r="B56" s="3" t="s">
        <v>66</v>
      </c>
      <c r="C56" s="4">
        <v>1247</v>
      </c>
      <c r="D56" s="15">
        <v>6.3</v>
      </c>
    </row>
    <row r="57" spans="1:4" x14ac:dyDescent="0.25">
      <c r="A57" s="14" t="s">
        <v>37</v>
      </c>
      <c r="B57" s="3" t="s">
        <v>176</v>
      </c>
      <c r="C57" s="4">
        <v>2735</v>
      </c>
      <c r="D57" s="15">
        <v>13.7</v>
      </c>
    </row>
    <row r="58" spans="1:4" x14ac:dyDescent="0.25">
      <c r="A58" s="14" t="s">
        <v>37</v>
      </c>
      <c r="B58" s="3" t="s">
        <v>248</v>
      </c>
      <c r="C58" s="4">
        <v>3728</v>
      </c>
      <c r="D58" s="15">
        <v>18.700000000000003</v>
      </c>
    </row>
    <row r="59" spans="1:4" x14ac:dyDescent="0.25">
      <c r="A59" s="14" t="s">
        <v>37</v>
      </c>
      <c r="B59" s="3" t="s">
        <v>298</v>
      </c>
      <c r="C59" s="4">
        <v>4597</v>
      </c>
      <c r="D59" s="15">
        <v>23</v>
      </c>
    </row>
    <row r="60" spans="1:4" x14ac:dyDescent="0.25">
      <c r="A60" s="14" t="s">
        <v>37</v>
      </c>
      <c r="B60" s="3" t="s">
        <v>321</v>
      </c>
      <c r="C60" s="4">
        <v>4976</v>
      </c>
      <c r="D60" s="15">
        <v>24.900000000000002</v>
      </c>
    </row>
    <row r="61" spans="1:4" x14ac:dyDescent="0.25">
      <c r="A61" s="14" t="s">
        <v>37</v>
      </c>
      <c r="B61" s="3" t="s">
        <v>130</v>
      </c>
      <c r="C61" s="4">
        <v>4998</v>
      </c>
      <c r="D61" s="15">
        <v>25</v>
      </c>
    </row>
    <row r="62" spans="1:4" ht="15.75" thickBot="1" x14ac:dyDescent="0.3">
      <c r="A62" s="16" t="s">
        <v>37</v>
      </c>
      <c r="B62" s="17" t="s">
        <v>192</v>
      </c>
      <c r="C62" s="18">
        <v>5556</v>
      </c>
      <c r="D62" s="19">
        <v>27.8</v>
      </c>
    </row>
    <row r="63" spans="1:4" x14ac:dyDescent="0.25">
      <c r="A63" s="20" t="s">
        <v>234</v>
      </c>
      <c r="B63" s="21" t="s">
        <v>233</v>
      </c>
      <c r="C63" s="22">
        <v>3550</v>
      </c>
      <c r="D63" s="23">
        <v>17.8</v>
      </c>
    </row>
    <row r="64" spans="1:4" x14ac:dyDescent="0.25">
      <c r="A64" s="24" t="s">
        <v>234</v>
      </c>
      <c r="B64" s="7" t="s">
        <v>245</v>
      </c>
      <c r="C64" s="5">
        <v>3703</v>
      </c>
      <c r="D64" s="25">
        <v>18.600000000000001</v>
      </c>
    </row>
    <row r="65" spans="1:4" x14ac:dyDescent="0.25">
      <c r="A65" s="24" t="s">
        <v>234</v>
      </c>
      <c r="B65" s="7" t="s">
        <v>279</v>
      </c>
      <c r="C65" s="5">
        <v>4224</v>
      </c>
      <c r="D65" s="25">
        <v>21.200000000000003</v>
      </c>
    </row>
    <row r="66" spans="1:4" x14ac:dyDescent="0.25">
      <c r="A66" s="24" t="s">
        <v>234</v>
      </c>
      <c r="B66" s="7" t="s">
        <v>297</v>
      </c>
      <c r="C66" s="5">
        <v>4594</v>
      </c>
      <c r="D66" s="25">
        <v>23</v>
      </c>
    </row>
    <row r="67" spans="1:4" x14ac:dyDescent="0.25">
      <c r="A67" s="24" t="s">
        <v>234</v>
      </c>
      <c r="B67" s="7" t="s">
        <v>306</v>
      </c>
      <c r="C67" s="5">
        <v>4690</v>
      </c>
      <c r="D67" s="25">
        <v>23.5</v>
      </c>
    </row>
    <row r="68" spans="1:4" x14ac:dyDescent="0.25">
      <c r="A68" s="24" t="s">
        <v>234</v>
      </c>
      <c r="B68" s="7" t="s">
        <v>317</v>
      </c>
      <c r="C68" s="5">
        <v>4880</v>
      </c>
      <c r="D68" s="25">
        <v>24.4</v>
      </c>
    </row>
    <row r="69" spans="1:4" x14ac:dyDescent="0.25">
      <c r="A69" s="24" t="s">
        <v>234</v>
      </c>
      <c r="B69" s="7" t="s">
        <v>316</v>
      </c>
      <c r="C69" s="5">
        <v>4879</v>
      </c>
      <c r="D69" s="25">
        <v>24.400000000000002</v>
      </c>
    </row>
    <row r="70" spans="1:4" x14ac:dyDescent="0.25">
      <c r="A70" s="24" t="s">
        <v>234</v>
      </c>
      <c r="B70" s="7" t="s">
        <v>344</v>
      </c>
      <c r="C70" s="5">
        <v>5272</v>
      </c>
      <c r="D70" s="25">
        <v>26.400000000000002</v>
      </c>
    </row>
    <row r="71" spans="1:4" x14ac:dyDescent="0.25">
      <c r="A71" s="24" t="s">
        <v>234</v>
      </c>
      <c r="B71" s="7" t="s">
        <v>293</v>
      </c>
      <c r="C71" s="5">
        <v>5633</v>
      </c>
      <c r="D71" s="25">
        <v>28.200000000000003</v>
      </c>
    </row>
    <row r="72" spans="1:4" x14ac:dyDescent="0.25">
      <c r="A72" s="24" t="s">
        <v>234</v>
      </c>
      <c r="B72" s="7" t="s">
        <v>74</v>
      </c>
      <c r="C72" s="5">
        <v>5984</v>
      </c>
      <c r="D72" s="25">
        <v>30</v>
      </c>
    </row>
    <row r="73" spans="1:4" ht="15.75" thickBot="1" x14ac:dyDescent="0.3">
      <c r="A73" s="26" t="s">
        <v>234</v>
      </c>
      <c r="B73" s="27" t="s">
        <v>399</v>
      </c>
      <c r="C73" s="28">
        <v>6048</v>
      </c>
      <c r="D73" s="29">
        <v>30.3</v>
      </c>
    </row>
    <row r="74" spans="1:4" ht="15.75" thickBot="1" x14ac:dyDescent="0.3">
      <c r="A74" s="34" t="s">
        <v>393</v>
      </c>
      <c r="B74" s="35" t="s">
        <v>392</v>
      </c>
      <c r="C74" s="36">
        <v>5996</v>
      </c>
      <c r="D74" s="37">
        <v>30</v>
      </c>
    </row>
    <row r="75" spans="1:4" x14ac:dyDescent="0.25">
      <c r="A75" s="20" t="s">
        <v>239</v>
      </c>
      <c r="B75" s="21" t="s">
        <v>130</v>
      </c>
      <c r="C75" s="22">
        <v>3606</v>
      </c>
      <c r="D75" s="23">
        <v>18.100000000000001</v>
      </c>
    </row>
    <row r="76" spans="1:4" x14ac:dyDescent="0.25">
      <c r="A76" s="24" t="s">
        <v>239</v>
      </c>
      <c r="B76" s="7" t="s">
        <v>299</v>
      </c>
      <c r="C76" s="5">
        <v>4608</v>
      </c>
      <c r="D76" s="25">
        <v>23.1</v>
      </c>
    </row>
    <row r="77" spans="1:4" x14ac:dyDescent="0.25">
      <c r="A77" s="24" t="s">
        <v>239</v>
      </c>
      <c r="B77" s="7" t="s">
        <v>361</v>
      </c>
      <c r="C77" s="5">
        <v>5562</v>
      </c>
      <c r="D77" s="25">
        <v>27.900000000000002</v>
      </c>
    </row>
    <row r="78" spans="1:4" x14ac:dyDescent="0.25">
      <c r="A78" s="24" t="s">
        <v>239</v>
      </c>
      <c r="B78" s="7" t="s">
        <v>383</v>
      </c>
      <c r="C78" s="5">
        <v>5825</v>
      </c>
      <c r="D78" s="25">
        <v>29.200000000000003</v>
      </c>
    </row>
    <row r="79" spans="1:4" ht="15.75" thickBot="1" x14ac:dyDescent="0.3">
      <c r="A79" s="26" t="s">
        <v>239</v>
      </c>
      <c r="B79" s="27" t="s">
        <v>395</v>
      </c>
      <c r="C79" s="28">
        <v>6036</v>
      </c>
      <c r="D79" s="29">
        <v>30.200000000000003</v>
      </c>
    </row>
    <row r="80" spans="1:4" x14ac:dyDescent="0.25">
      <c r="A80" s="10" t="s">
        <v>60</v>
      </c>
      <c r="B80" s="11" t="s">
        <v>59</v>
      </c>
      <c r="C80" s="12">
        <v>1152</v>
      </c>
      <c r="D80" s="13">
        <v>5.8</v>
      </c>
    </row>
    <row r="81" spans="1:4" x14ac:dyDescent="0.25">
      <c r="A81" s="14" t="s">
        <v>60</v>
      </c>
      <c r="B81" s="3" t="s">
        <v>80</v>
      </c>
      <c r="C81" s="4">
        <v>1472</v>
      </c>
      <c r="D81" s="15">
        <v>7.3999999999999995</v>
      </c>
    </row>
    <row r="82" spans="1:4" x14ac:dyDescent="0.25">
      <c r="A82" s="14" t="s">
        <v>60</v>
      </c>
      <c r="B82" s="3" t="s">
        <v>81</v>
      </c>
      <c r="C82" s="4">
        <v>1482</v>
      </c>
      <c r="D82" s="15">
        <v>7.5</v>
      </c>
    </row>
    <row r="83" spans="1:4" x14ac:dyDescent="0.25">
      <c r="A83" s="14" t="s">
        <v>60</v>
      </c>
      <c r="B83" s="3" t="s">
        <v>92</v>
      </c>
      <c r="C83" s="4">
        <v>1673</v>
      </c>
      <c r="D83" s="15">
        <v>8.4</v>
      </c>
    </row>
    <row r="84" spans="1:4" x14ac:dyDescent="0.25">
      <c r="A84" s="14" t="s">
        <v>60</v>
      </c>
      <c r="B84" s="3" t="s">
        <v>94</v>
      </c>
      <c r="C84" s="4">
        <v>1694</v>
      </c>
      <c r="D84" s="15">
        <v>8.5</v>
      </c>
    </row>
    <row r="85" spans="1:4" x14ac:dyDescent="0.25">
      <c r="A85" s="14" t="s">
        <v>60</v>
      </c>
      <c r="B85" s="3" t="s">
        <v>36</v>
      </c>
      <c r="C85" s="4">
        <v>1873</v>
      </c>
      <c r="D85" s="15">
        <v>9.4</v>
      </c>
    </row>
    <row r="86" spans="1:4" x14ac:dyDescent="0.25">
      <c r="A86" s="14" t="s">
        <v>60</v>
      </c>
      <c r="B86" s="3" t="s">
        <v>122</v>
      </c>
      <c r="C86" s="4">
        <v>2071</v>
      </c>
      <c r="D86" s="15">
        <v>10.4</v>
      </c>
    </row>
    <row r="87" spans="1:4" x14ac:dyDescent="0.25">
      <c r="A87" s="14" t="s">
        <v>60</v>
      </c>
      <c r="B87" s="3" t="s">
        <v>123</v>
      </c>
      <c r="C87" s="4">
        <v>2072</v>
      </c>
      <c r="D87" s="15">
        <v>10.4</v>
      </c>
    </row>
    <row r="88" spans="1:4" x14ac:dyDescent="0.25">
      <c r="A88" s="14" t="s">
        <v>60</v>
      </c>
      <c r="B88" s="3" t="s">
        <v>148</v>
      </c>
      <c r="C88" s="4">
        <v>2370</v>
      </c>
      <c r="D88" s="15">
        <v>11.9</v>
      </c>
    </row>
    <row r="89" spans="1:4" x14ac:dyDescent="0.25">
      <c r="A89" s="14" t="s">
        <v>60</v>
      </c>
      <c r="B89" s="3" t="s">
        <v>68</v>
      </c>
      <c r="C89" s="4">
        <v>2397</v>
      </c>
      <c r="D89" s="15">
        <v>12</v>
      </c>
    </row>
    <row r="90" spans="1:4" x14ac:dyDescent="0.25">
      <c r="A90" s="14" t="s">
        <v>60</v>
      </c>
      <c r="B90" s="3" t="s">
        <v>158</v>
      </c>
      <c r="C90" s="4">
        <v>2432</v>
      </c>
      <c r="D90" s="15">
        <v>12.2</v>
      </c>
    </row>
    <row r="91" spans="1:4" x14ac:dyDescent="0.25">
      <c r="A91" s="14" t="s">
        <v>60</v>
      </c>
      <c r="B91" s="3" t="s">
        <v>159</v>
      </c>
      <c r="C91" s="4">
        <v>2436</v>
      </c>
      <c r="D91" s="15">
        <v>12.2</v>
      </c>
    </row>
    <row r="92" spans="1:4" x14ac:dyDescent="0.25">
      <c r="A92" s="14" t="s">
        <v>60</v>
      </c>
      <c r="B92" s="3" t="s">
        <v>76</v>
      </c>
      <c r="C92" s="4">
        <v>2436</v>
      </c>
      <c r="D92" s="15">
        <v>12.2</v>
      </c>
    </row>
    <row r="93" spans="1:4" x14ac:dyDescent="0.25">
      <c r="A93" s="14" t="s">
        <v>60</v>
      </c>
      <c r="B93" s="3" t="s">
        <v>163</v>
      </c>
      <c r="C93" s="4">
        <v>2485</v>
      </c>
      <c r="D93" s="15">
        <v>12.5</v>
      </c>
    </row>
    <row r="94" spans="1:4" x14ac:dyDescent="0.25">
      <c r="A94" s="14" t="s">
        <v>60</v>
      </c>
      <c r="B94" s="3" t="s">
        <v>164</v>
      </c>
      <c r="C94" s="4">
        <v>2488</v>
      </c>
      <c r="D94" s="15">
        <v>12.5</v>
      </c>
    </row>
    <row r="95" spans="1:4" x14ac:dyDescent="0.25">
      <c r="A95" s="14" t="s">
        <v>60</v>
      </c>
      <c r="B95" s="3" t="s">
        <v>165</v>
      </c>
      <c r="C95" s="4">
        <v>2507</v>
      </c>
      <c r="D95" s="15">
        <v>12.6</v>
      </c>
    </row>
    <row r="96" spans="1:4" x14ac:dyDescent="0.25">
      <c r="A96" s="14" t="s">
        <v>60</v>
      </c>
      <c r="B96" s="3" t="s">
        <v>171</v>
      </c>
      <c r="C96" s="4">
        <v>2617</v>
      </c>
      <c r="D96" s="15">
        <v>13.1</v>
      </c>
    </row>
    <row r="97" spans="1:4" x14ac:dyDescent="0.25">
      <c r="A97" s="14" t="s">
        <v>60</v>
      </c>
      <c r="B97" s="3" t="s">
        <v>96</v>
      </c>
      <c r="C97" s="4">
        <v>2646</v>
      </c>
      <c r="D97" s="15">
        <v>13.299999999999999</v>
      </c>
    </row>
    <row r="98" spans="1:4" x14ac:dyDescent="0.25">
      <c r="A98" s="14" t="s">
        <v>60</v>
      </c>
      <c r="B98" s="3" t="s">
        <v>173</v>
      </c>
      <c r="C98" s="4">
        <v>2658</v>
      </c>
      <c r="D98" s="15">
        <v>13.299999999999999</v>
      </c>
    </row>
    <row r="99" spans="1:4" x14ac:dyDescent="0.25">
      <c r="A99" s="14" t="s">
        <v>60</v>
      </c>
      <c r="B99" s="3" t="s">
        <v>27</v>
      </c>
      <c r="C99" s="4">
        <v>2694</v>
      </c>
      <c r="D99" s="15">
        <v>13.5</v>
      </c>
    </row>
    <row r="100" spans="1:4" x14ac:dyDescent="0.25">
      <c r="A100" s="14" t="s">
        <v>60</v>
      </c>
      <c r="B100" s="3" t="s">
        <v>174</v>
      </c>
      <c r="C100" s="4">
        <v>2716</v>
      </c>
      <c r="D100" s="15">
        <v>13.6</v>
      </c>
    </row>
    <row r="101" spans="1:4" x14ac:dyDescent="0.25">
      <c r="A101" s="14" t="s">
        <v>60</v>
      </c>
      <c r="B101" s="3" t="s">
        <v>74</v>
      </c>
      <c r="C101" s="4">
        <v>2731</v>
      </c>
      <c r="D101" s="15">
        <v>13.7</v>
      </c>
    </row>
    <row r="102" spans="1:4" x14ac:dyDescent="0.25">
      <c r="A102" s="14" t="s">
        <v>60</v>
      </c>
      <c r="B102" s="3" t="s">
        <v>180</v>
      </c>
      <c r="C102" s="4">
        <v>2774</v>
      </c>
      <c r="D102" s="15">
        <v>13.9</v>
      </c>
    </row>
    <row r="103" spans="1:4" x14ac:dyDescent="0.25">
      <c r="A103" s="14" t="s">
        <v>60</v>
      </c>
      <c r="B103" s="3" t="s">
        <v>183</v>
      </c>
      <c r="C103" s="4">
        <v>2810</v>
      </c>
      <c r="D103" s="15">
        <v>14.1</v>
      </c>
    </row>
    <row r="104" spans="1:4" x14ac:dyDescent="0.25">
      <c r="A104" s="14" t="s">
        <v>60</v>
      </c>
      <c r="B104" s="3" t="s">
        <v>191</v>
      </c>
      <c r="C104" s="4">
        <v>2899</v>
      </c>
      <c r="D104" s="15">
        <v>14.5</v>
      </c>
    </row>
    <row r="105" spans="1:4" x14ac:dyDescent="0.25">
      <c r="A105" s="14" t="s">
        <v>60</v>
      </c>
      <c r="B105" s="3" t="s">
        <v>192</v>
      </c>
      <c r="C105" s="4">
        <v>2928</v>
      </c>
      <c r="D105" s="15">
        <v>14.7</v>
      </c>
    </row>
    <row r="106" spans="1:4" x14ac:dyDescent="0.25">
      <c r="A106" s="14" t="s">
        <v>60</v>
      </c>
      <c r="B106" s="3" t="s">
        <v>199</v>
      </c>
      <c r="C106" s="4">
        <v>3111</v>
      </c>
      <c r="D106" s="15">
        <v>15.6</v>
      </c>
    </row>
    <row r="107" spans="1:4" x14ac:dyDescent="0.25">
      <c r="A107" s="14" t="s">
        <v>60</v>
      </c>
      <c r="B107" s="3" t="s">
        <v>220</v>
      </c>
      <c r="C107" s="4">
        <v>3339</v>
      </c>
      <c r="D107" s="15">
        <v>16.700000000000003</v>
      </c>
    </row>
    <row r="108" spans="1:4" x14ac:dyDescent="0.25">
      <c r="A108" s="14" t="s">
        <v>60</v>
      </c>
      <c r="B108" s="3" t="s">
        <v>221</v>
      </c>
      <c r="C108" s="4">
        <v>3353</v>
      </c>
      <c r="D108" s="15">
        <v>16.8</v>
      </c>
    </row>
    <row r="109" spans="1:4" x14ac:dyDescent="0.25">
      <c r="A109" s="14" t="s">
        <v>60</v>
      </c>
      <c r="B109" s="3" t="s">
        <v>232</v>
      </c>
      <c r="C109" s="4">
        <v>3541</v>
      </c>
      <c r="D109" s="15">
        <v>17.8</v>
      </c>
    </row>
    <row r="110" spans="1:4" x14ac:dyDescent="0.25">
      <c r="A110" s="14" t="s">
        <v>60</v>
      </c>
      <c r="B110" s="3" t="s">
        <v>236</v>
      </c>
      <c r="C110" s="4">
        <v>3591</v>
      </c>
      <c r="D110" s="15">
        <v>18</v>
      </c>
    </row>
    <row r="111" spans="1:4" x14ac:dyDescent="0.25">
      <c r="A111" s="14" t="s">
        <v>60</v>
      </c>
      <c r="B111" s="3" t="s">
        <v>254</v>
      </c>
      <c r="C111" s="4">
        <v>3808</v>
      </c>
      <c r="D111" s="15">
        <v>19.100000000000001</v>
      </c>
    </row>
    <row r="112" spans="1:4" x14ac:dyDescent="0.25">
      <c r="A112" s="14" t="s">
        <v>60</v>
      </c>
      <c r="B112" s="3" t="s">
        <v>259</v>
      </c>
      <c r="C112" s="4">
        <v>3892</v>
      </c>
      <c r="D112" s="15">
        <v>19.5</v>
      </c>
    </row>
    <row r="113" spans="1:4" x14ac:dyDescent="0.25">
      <c r="A113" s="14" t="s">
        <v>60</v>
      </c>
      <c r="B113" s="3" t="s">
        <v>260</v>
      </c>
      <c r="C113" s="4">
        <v>3901</v>
      </c>
      <c r="D113" s="15">
        <v>19.600000000000001</v>
      </c>
    </row>
    <row r="114" spans="1:4" x14ac:dyDescent="0.25">
      <c r="A114" s="14" t="s">
        <v>60</v>
      </c>
      <c r="B114" s="3" t="s">
        <v>272</v>
      </c>
      <c r="C114" s="4">
        <v>4070</v>
      </c>
      <c r="D114" s="15">
        <v>20.400000000000002</v>
      </c>
    </row>
    <row r="115" spans="1:4" x14ac:dyDescent="0.25">
      <c r="A115" s="14" t="s">
        <v>60</v>
      </c>
      <c r="B115" s="3" t="s">
        <v>300</v>
      </c>
      <c r="C115" s="4">
        <v>4613</v>
      </c>
      <c r="D115" s="15">
        <v>23.1</v>
      </c>
    </row>
    <row r="116" spans="1:4" x14ac:dyDescent="0.25">
      <c r="A116" s="14" t="s">
        <v>60</v>
      </c>
      <c r="B116" s="3" t="s">
        <v>278</v>
      </c>
      <c r="C116" s="4">
        <v>4733</v>
      </c>
      <c r="D116" s="15">
        <v>23.700000000000003</v>
      </c>
    </row>
    <row r="117" spans="1:4" x14ac:dyDescent="0.25">
      <c r="A117" s="14" t="s">
        <v>60</v>
      </c>
      <c r="B117" s="3" t="s">
        <v>309</v>
      </c>
      <c r="C117" s="4">
        <v>4748</v>
      </c>
      <c r="D117" s="15">
        <v>23.8</v>
      </c>
    </row>
    <row r="118" spans="1:4" x14ac:dyDescent="0.25">
      <c r="A118" s="14" t="s">
        <v>60</v>
      </c>
      <c r="B118" s="3" t="s">
        <v>317</v>
      </c>
      <c r="C118" s="4">
        <v>4914</v>
      </c>
      <c r="D118" s="15">
        <v>24.6</v>
      </c>
    </row>
    <row r="119" spans="1:4" x14ac:dyDescent="0.25">
      <c r="A119" s="14" t="s">
        <v>60</v>
      </c>
      <c r="B119" s="3" t="s">
        <v>326</v>
      </c>
      <c r="C119" s="4">
        <v>5035</v>
      </c>
      <c r="D119" s="15">
        <v>25.200000000000003</v>
      </c>
    </row>
    <row r="120" spans="1:4" x14ac:dyDescent="0.25">
      <c r="A120" s="14" t="s">
        <v>60</v>
      </c>
      <c r="B120" s="3" t="s">
        <v>345</v>
      </c>
      <c r="C120" s="4">
        <v>5279</v>
      </c>
      <c r="D120" s="15">
        <v>26.400000000000002</v>
      </c>
    </row>
    <row r="121" spans="1:4" x14ac:dyDescent="0.25">
      <c r="A121" s="14" t="s">
        <v>60</v>
      </c>
      <c r="B121" s="3" t="s">
        <v>347</v>
      </c>
      <c r="C121" s="4">
        <v>5335</v>
      </c>
      <c r="D121" s="15">
        <v>26.700000000000003</v>
      </c>
    </row>
    <row r="122" spans="1:4" x14ac:dyDescent="0.25">
      <c r="A122" s="14" t="s">
        <v>60</v>
      </c>
      <c r="B122" s="3" t="s">
        <v>209</v>
      </c>
      <c r="C122" s="4">
        <v>5413</v>
      </c>
      <c r="D122" s="15">
        <v>27.1</v>
      </c>
    </row>
    <row r="123" spans="1:4" x14ac:dyDescent="0.25">
      <c r="A123" s="14" t="s">
        <v>60</v>
      </c>
      <c r="B123" s="3" t="s">
        <v>310</v>
      </c>
      <c r="C123" s="4">
        <v>5572</v>
      </c>
      <c r="D123" s="15">
        <v>27.900000000000002</v>
      </c>
    </row>
    <row r="124" spans="1:4" x14ac:dyDescent="0.25">
      <c r="A124" s="14" t="s">
        <v>60</v>
      </c>
      <c r="B124" s="3" t="s">
        <v>370</v>
      </c>
      <c r="C124" s="4">
        <v>5730</v>
      </c>
      <c r="D124" s="15">
        <v>28.700000000000003</v>
      </c>
    </row>
    <row r="125" spans="1:4" x14ac:dyDescent="0.25">
      <c r="A125" s="14" t="s">
        <v>60</v>
      </c>
      <c r="B125" s="3" t="s">
        <v>117</v>
      </c>
      <c r="C125" s="4">
        <v>5796</v>
      </c>
      <c r="D125" s="15">
        <v>29</v>
      </c>
    </row>
    <row r="126" spans="1:4" x14ac:dyDescent="0.25">
      <c r="A126" s="14" t="s">
        <v>60</v>
      </c>
      <c r="B126" s="3" t="s">
        <v>378</v>
      </c>
      <c r="C126" s="4">
        <v>5803</v>
      </c>
      <c r="D126" s="15">
        <v>29.1</v>
      </c>
    </row>
    <row r="127" spans="1:4" x14ac:dyDescent="0.25">
      <c r="A127" s="14" t="s">
        <v>60</v>
      </c>
      <c r="B127" s="3" t="s">
        <v>384</v>
      </c>
      <c r="C127" s="4">
        <v>5853</v>
      </c>
      <c r="D127" s="15">
        <v>29.3</v>
      </c>
    </row>
    <row r="128" spans="1:4" x14ac:dyDescent="0.25">
      <c r="A128" s="14" t="s">
        <v>60</v>
      </c>
      <c r="B128" s="3" t="s">
        <v>385</v>
      </c>
      <c r="C128" s="4">
        <v>5871</v>
      </c>
      <c r="D128" s="15">
        <v>29.400000000000002</v>
      </c>
    </row>
    <row r="129" spans="1:4" ht="15.75" thickBot="1" x14ac:dyDescent="0.3">
      <c r="A129" s="16" t="s">
        <v>60</v>
      </c>
      <c r="B129" s="17" t="s">
        <v>166</v>
      </c>
      <c r="C129" s="18">
        <v>6012</v>
      </c>
      <c r="D129" s="19">
        <v>30.1</v>
      </c>
    </row>
    <row r="130" spans="1:4" x14ac:dyDescent="0.25">
      <c r="A130" s="20" t="s">
        <v>152</v>
      </c>
      <c r="B130" s="21" t="s">
        <v>151</v>
      </c>
      <c r="C130" s="22">
        <v>2382</v>
      </c>
      <c r="D130" s="23">
        <v>12</v>
      </c>
    </row>
    <row r="131" spans="1:4" x14ac:dyDescent="0.25">
      <c r="A131" s="24" t="s">
        <v>152</v>
      </c>
      <c r="B131" s="7" t="s">
        <v>262</v>
      </c>
      <c r="C131" s="5">
        <v>3928</v>
      </c>
      <c r="D131" s="25">
        <v>19.700000000000003</v>
      </c>
    </row>
    <row r="132" spans="1:4" x14ac:dyDescent="0.25">
      <c r="A132" s="24" t="s">
        <v>152</v>
      </c>
      <c r="B132" s="7" t="s">
        <v>287</v>
      </c>
      <c r="C132" s="5">
        <v>4393</v>
      </c>
      <c r="D132" s="25">
        <v>22</v>
      </c>
    </row>
    <row r="133" spans="1:4" x14ac:dyDescent="0.25">
      <c r="A133" s="24" t="s">
        <v>152</v>
      </c>
      <c r="B133" s="7" t="s">
        <v>311</v>
      </c>
      <c r="C133" s="5">
        <v>4777</v>
      </c>
      <c r="D133" s="25">
        <v>23.900000000000002</v>
      </c>
    </row>
    <row r="134" spans="1:4" ht="15.75" thickBot="1" x14ac:dyDescent="0.3">
      <c r="A134" s="26" t="s">
        <v>152</v>
      </c>
      <c r="B134" s="27" t="s">
        <v>398</v>
      </c>
      <c r="C134" s="28">
        <v>6047</v>
      </c>
      <c r="D134" s="29">
        <v>30.3</v>
      </c>
    </row>
    <row r="135" spans="1:4" x14ac:dyDescent="0.25">
      <c r="A135" s="10" t="s">
        <v>256</v>
      </c>
      <c r="B135" s="11" t="s">
        <v>255</v>
      </c>
      <c r="C135" s="12">
        <v>3844</v>
      </c>
      <c r="D135" s="13">
        <v>19.3</v>
      </c>
    </row>
    <row r="136" spans="1:4" ht="15.75" thickBot="1" x14ac:dyDescent="0.3">
      <c r="A136" s="16" t="s">
        <v>256</v>
      </c>
      <c r="B136" s="17" t="s">
        <v>305</v>
      </c>
      <c r="C136" s="18">
        <v>4678</v>
      </c>
      <c r="D136" s="19">
        <v>23.400000000000002</v>
      </c>
    </row>
    <row r="137" spans="1:4" x14ac:dyDescent="0.25">
      <c r="A137" s="20" t="s">
        <v>133</v>
      </c>
      <c r="B137" s="21" t="s">
        <v>132</v>
      </c>
      <c r="C137" s="22">
        <v>2161</v>
      </c>
      <c r="D137" s="23">
        <v>10.9</v>
      </c>
    </row>
    <row r="138" spans="1:4" ht="15.75" thickBot="1" x14ac:dyDescent="0.3">
      <c r="A138" s="26" t="s">
        <v>133</v>
      </c>
      <c r="B138" s="27" t="s">
        <v>381</v>
      </c>
      <c r="C138" s="28">
        <v>5824</v>
      </c>
      <c r="D138" s="29">
        <v>29.200000000000003</v>
      </c>
    </row>
    <row r="139" spans="1:4" x14ac:dyDescent="0.25">
      <c r="A139" s="10" t="s">
        <v>204</v>
      </c>
      <c r="B139" s="11" t="s">
        <v>203</v>
      </c>
      <c r="C139" s="12">
        <v>3134</v>
      </c>
      <c r="D139" s="13">
        <v>15.7</v>
      </c>
    </row>
    <row r="140" spans="1:4" x14ac:dyDescent="0.25">
      <c r="A140" s="14" t="s">
        <v>204</v>
      </c>
      <c r="B140" s="3" t="s">
        <v>252</v>
      </c>
      <c r="C140" s="4">
        <v>3797</v>
      </c>
      <c r="D140" s="15">
        <v>19</v>
      </c>
    </row>
    <row r="141" spans="1:4" x14ac:dyDescent="0.25">
      <c r="A141" s="14" t="s">
        <v>204</v>
      </c>
      <c r="B141" s="3" t="s">
        <v>258</v>
      </c>
      <c r="C141" s="4">
        <v>3882</v>
      </c>
      <c r="D141" s="15">
        <v>19.5</v>
      </c>
    </row>
    <row r="142" spans="1:4" x14ac:dyDescent="0.25">
      <c r="A142" s="14" t="s">
        <v>204</v>
      </c>
      <c r="B142" s="3" t="s">
        <v>265</v>
      </c>
      <c r="C142" s="4">
        <v>3992</v>
      </c>
      <c r="D142" s="15">
        <v>20</v>
      </c>
    </row>
    <row r="143" spans="1:4" x14ac:dyDescent="0.25">
      <c r="A143" s="14" t="s">
        <v>204</v>
      </c>
      <c r="B143" s="3" t="s">
        <v>328</v>
      </c>
      <c r="C143" s="4">
        <v>5067</v>
      </c>
      <c r="D143" s="15">
        <v>25.400000000000002</v>
      </c>
    </row>
    <row r="144" spans="1:4" x14ac:dyDescent="0.25">
      <c r="A144" s="14" t="s">
        <v>204</v>
      </c>
      <c r="B144" s="3" t="s">
        <v>346</v>
      </c>
      <c r="C144" s="4">
        <v>5296</v>
      </c>
      <c r="D144" s="15">
        <v>26.5</v>
      </c>
    </row>
    <row r="145" spans="1:4" x14ac:dyDescent="0.25">
      <c r="A145" s="14" t="s">
        <v>204</v>
      </c>
      <c r="B145" s="3" t="s">
        <v>192</v>
      </c>
      <c r="C145" s="4">
        <v>5564</v>
      </c>
      <c r="D145" s="15">
        <v>27.900000000000002</v>
      </c>
    </row>
    <row r="146" spans="1:4" ht="15.75" thickBot="1" x14ac:dyDescent="0.3">
      <c r="A146" s="16" t="s">
        <v>204</v>
      </c>
      <c r="B146" s="17" t="s">
        <v>362</v>
      </c>
      <c r="C146" s="18">
        <v>5571</v>
      </c>
      <c r="D146" s="19">
        <v>27.900000000000002</v>
      </c>
    </row>
    <row r="147" spans="1:4" x14ac:dyDescent="0.25">
      <c r="A147" s="20" t="s">
        <v>71</v>
      </c>
      <c r="B147" s="21" t="s">
        <v>70</v>
      </c>
      <c r="C147" s="22">
        <v>1295</v>
      </c>
      <c r="D147" s="23">
        <v>6.5</v>
      </c>
    </row>
    <row r="148" spans="1:4" x14ac:dyDescent="0.25">
      <c r="A148" s="24" t="s">
        <v>71</v>
      </c>
      <c r="B148" s="7" t="s">
        <v>211</v>
      </c>
      <c r="C148" s="5">
        <v>3234</v>
      </c>
      <c r="D148" s="25">
        <v>16.200000000000003</v>
      </c>
    </row>
    <row r="149" spans="1:4" ht="15.75" thickBot="1" x14ac:dyDescent="0.3">
      <c r="A149" s="26" t="s">
        <v>71</v>
      </c>
      <c r="B149" s="27" t="s">
        <v>145</v>
      </c>
      <c r="C149" s="28">
        <v>5542</v>
      </c>
      <c r="D149" s="29">
        <v>27.8</v>
      </c>
    </row>
    <row r="150" spans="1:4" x14ac:dyDescent="0.25">
      <c r="A150" s="10" t="s">
        <v>110</v>
      </c>
      <c r="B150" s="11" t="s">
        <v>109</v>
      </c>
      <c r="C150" s="12">
        <v>1872</v>
      </c>
      <c r="D150" s="13">
        <v>9.4</v>
      </c>
    </row>
    <row r="151" spans="1:4" x14ac:dyDescent="0.25">
      <c r="A151" s="14" t="s">
        <v>110</v>
      </c>
      <c r="B151" s="3" t="s">
        <v>226</v>
      </c>
      <c r="C151" s="4">
        <v>3452</v>
      </c>
      <c r="D151" s="15">
        <v>17.3</v>
      </c>
    </row>
    <row r="152" spans="1:4" x14ac:dyDescent="0.25">
      <c r="A152" s="14" t="s">
        <v>110</v>
      </c>
      <c r="B152" s="3" t="s">
        <v>212</v>
      </c>
      <c r="C152" s="4">
        <v>3740</v>
      </c>
      <c r="D152" s="15">
        <v>18.7</v>
      </c>
    </row>
    <row r="153" spans="1:4" x14ac:dyDescent="0.25">
      <c r="A153" s="14" t="s">
        <v>110</v>
      </c>
      <c r="B153" s="3" t="s">
        <v>271</v>
      </c>
      <c r="C153" s="4">
        <v>4069</v>
      </c>
      <c r="D153" s="15">
        <v>20.400000000000002</v>
      </c>
    </row>
    <row r="154" spans="1:4" x14ac:dyDescent="0.25">
      <c r="A154" s="14" t="s">
        <v>110</v>
      </c>
      <c r="B154" s="3" t="s">
        <v>280</v>
      </c>
      <c r="C154" s="4">
        <v>4241</v>
      </c>
      <c r="D154" s="15">
        <v>21.3</v>
      </c>
    </row>
    <row r="155" spans="1:4" x14ac:dyDescent="0.25">
      <c r="A155" s="14" t="s">
        <v>110</v>
      </c>
      <c r="B155" s="3" t="s">
        <v>293</v>
      </c>
      <c r="C155" s="4">
        <v>4539</v>
      </c>
      <c r="D155" s="15">
        <v>22.700000000000003</v>
      </c>
    </row>
    <row r="156" spans="1:4" x14ac:dyDescent="0.25">
      <c r="A156" s="14" t="s">
        <v>110</v>
      </c>
      <c r="B156" s="3" t="s">
        <v>308</v>
      </c>
      <c r="C156" s="4">
        <v>4698</v>
      </c>
      <c r="D156" s="15">
        <v>23.5</v>
      </c>
    </row>
    <row r="157" spans="1:4" x14ac:dyDescent="0.25">
      <c r="A157" s="14" t="s">
        <v>110</v>
      </c>
      <c r="B157" s="3" t="s">
        <v>334</v>
      </c>
      <c r="C157" s="4">
        <v>5139</v>
      </c>
      <c r="D157" s="15">
        <v>25.700000000000003</v>
      </c>
    </row>
    <row r="158" spans="1:4" x14ac:dyDescent="0.25">
      <c r="A158" s="14" t="s">
        <v>110</v>
      </c>
      <c r="B158" s="3" t="s">
        <v>77</v>
      </c>
      <c r="C158" s="4">
        <v>5359</v>
      </c>
      <c r="D158" s="15">
        <v>26.8</v>
      </c>
    </row>
    <row r="159" spans="1:4" x14ac:dyDescent="0.25">
      <c r="A159" s="14" t="s">
        <v>110</v>
      </c>
      <c r="B159" s="3" t="s">
        <v>372</v>
      </c>
      <c r="C159" s="4">
        <v>5750</v>
      </c>
      <c r="D159" s="15">
        <v>28.8</v>
      </c>
    </row>
    <row r="160" spans="1:4" x14ac:dyDescent="0.25">
      <c r="A160" s="14" t="s">
        <v>110</v>
      </c>
      <c r="B160" s="3" t="s">
        <v>387</v>
      </c>
      <c r="C160" s="4">
        <v>5926</v>
      </c>
      <c r="D160" s="15">
        <v>29.700000000000003</v>
      </c>
    </row>
    <row r="161" spans="1:4" ht="15.75" thickBot="1" x14ac:dyDescent="0.3">
      <c r="A161" s="16" t="s">
        <v>110</v>
      </c>
      <c r="B161" s="17" t="s">
        <v>388</v>
      </c>
      <c r="C161" s="18">
        <v>5927</v>
      </c>
      <c r="D161" s="19">
        <v>29.700000000000003</v>
      </c>
    </row>
    <row r="162" spans="1:4" x14ac:dyDescent="0.25">
      <c r="A162" s="20" t="s">
        <v>14</v>
      </c>
      <c r="B162" s="21" t="s">
        <v>13</v>
      </c>
      <c r="C162" s="22">
        <v>525</v>
      </c>
      <c r="D162" s="23">
        <v>2.7</v>
      </c>
    </row>
    <row r="163" spans="1:4" x14ac:dyDescent="0.25">
      <c r="A163" s="24" t="s">
        <v>14</v>
      </c>
      <c r="B163" s="7" t="s">
        <v>33</v>
      </c>
      <c r="C163" s="5">
        <v>739</v>
      </c>
      <c r="D163" s="25">
        <v>3.7</v>
      </c>
    </row>
    <row r="164" spans="1:4" x14ac:dyDescent="0.25">
      <c r="A164" s="24" t="s">
        <v>14</v>
      </c>
      <c r="B164" s="7" t="s">
        <v>43</v>
      </c>
      <c r="C164" s="5">
        <v>863</v>
      </c>
      <c r="D164" s="25">
        <v>4.3999999999999995</v>
      </c>
    </row>
    <row r="165" spans="1:4" x14ac:dyDescent="0.25">
      <c r="A165" s="24" t="s">
        <v>14</v>
      </c>
      <c r="B165" s="7" t="s">
        <v>47</v>
      </c>
      <c r="C165" s="5">
        <v>911</v>
      </c>
      <c r="D165" s="25">
        <v>4.5999999999999996</v>
      </c>
    </row>
    <row r="166" spans="1:4" x14ac:dyDescent="0.25">
      <c r="A166" s="24" t="s">
        <v>14</v>
      </c>
      <c r="B166" s="7" t="s">
        <v>57</v>
      </c>
      <c r="C166" s="5">
        <v>1112</v>
      </c>
      <c r="D166" s="25">
        <v>5.6</v>
      </c>
    </row>
    <row r="167" spans="1:4" x14ac:dyDescent="0.25">
      <c r="A167" s="24" t="s">
        <v>14</v>
      </c>
      <c r="B167" s="7" t="s">
        <v>62</v>
      </c>
      <c r="C167" s="5">
        <v>1181</v>
      </c>
      <c r="D167" s="25">
        <v>6</v>
      </c>
    </row>
    <row r="168" spans="1:4" x14ac:dyDescent="0.25">
      <c r="A168" s="24" t="s">
        <v>14</v>
      </c>
      <c r="B168" s="7" t="s">
        <v>77</v>
      </c>
      <c r="C168" s="5">
        <v>1399</v>
      </c>
      <c r="D168" s="25">
        <v>7</v>
      </c>
    </row>
    <row r="169" spans="1:4" x14ac:dyDescent="0.25">
      <c r="A169" s="24" t="s">
        <v>14</v>
      </c>
      <c r="B169" s="7" t="s">
        <v>90</v>
      </c>
      <c r="C169" s="5">
        <v>1625</v>
      </c>
      <c r="D169" s="25">
        <v>8.1999999999999993</v>
      </c>
    </row>
    <row r="170" spans="1:4" x14ac:dyDescent="0.25">
      <c r="A170" s="24" t="s">
        <v>14</v>
      </c>
      <c r="B170" s="7" t="s">
        <v>97</v>
      </c>
      <c r="C170" s="5">
        <v>1717</v>
      </c>
      <c r="D170" s="25">
        <v>8.6</v>
      </c>
    </row>
    <row r="171" spans="1:4" x14ac:dyDescent="0.25">
      <c r="A171" s="24" t="s">
        <v>14</v>
      </c>
      <c r="B171" s="7" t="s">
        <v>99</v>
      </c>
      <c r="C171" s="5">
        <v>1734</v>
      </c>
      <c r="D171" s="25">
        <v>8.6999999999999993</v>
      </c>
    </row>
    <row r="172" spans="1:4" x14ac:dyDescent="0.25">
      <c r="A172" s="24" t="s">
        <v>14</v>
      </c>
      <c r="B172" s="7" t="s">
        <v>115</v>
      </c>
      <c r="C172" s="5">
        <v>1934</v>
      </c>
      <c r="D172" s="25">
        <v>9.6999999999999993</v>
      </c>
    </row>
    <row r="173" spans="1:4" x14ac:dyDescent="0.25">
      <c r="A173" s="24" t="s">
        <v>14</v>
      </c>
      <c r="B173" s="7" t="s">
        <v>119</v>
      </c>
      <c r="C173" s="5">
        <v>2058</v>
      </c>
      <c r="D173" s="25">
        <v>10.299999999999999</v>
      </c>
    </row>
    <row r="174" spans="1:4" x14ac:dyDescent="0.25">
      <c r="A174" s="24" t="s">
        <v>14</v>
      </c>
      <c r="B174" s="7" t="s">
        <v>121</v>
      </c>
      <c r="C174" s="5">
        <v>2065</v>
      </c>
      <c r="D174" s="25">
        <v>10.4</v>
      </c>
    </row>
    <row r="175" spans="1:4" x14ac:dyDescent="0.25">
      <c r="A175" s="24" t="s">
        <v>14</v>
      </c>
      <c r="B175" s="7" t="s">
        <v>125</v>
      </c>
      <c r="C175" s="5">
        <v>2111</v>
      </c>
      <c r="D175" s="25">
        <v>10.6</v>
      </c>
    </row>
    <row r="176" spans="1:4" x14ac:dyDescent="0.25">
      <c r="A176" s="24" t="s">
        <v>14</v>
      </c>
      <c r="B176" s="7" t="s">
        <v>193</v>
      </c>
      <c r="C176" s="5">
        <v>2946</v>
      </c>
      <c r="D176" s="25">
        <v>14.799999999999999</v>
      </c>
    </row>
    <row r="177" spans="1:4" x14ac:dyDescent="0.25">
      <c r="A177" s="24" t="s">
        <v>14</v>
      </c>
      <c r="B177" s="7" t="s">
        <v>68</v>
      </c>
      <c r="C177" s="5">
        <v>3448</v>
      </c>
      <c r="D177" s="25">
        <v>17.3</v>
      </c>
    </row>
    <row r="178" spans="1:4" x14ac:dyDescent="0.25">
      <c r="A178" s="24" t="s">
        <v>14</v>
      </c>
      <c r="B178" s="7" t="s">
        <v>238</v>
      </c>
      <c r="C178" s="5">
        <v>3602</v>
      </c>
      <c r="D178" s="25">
        <v>18.100000000000001</v>
      </c>
    </row>
    <row r="179" spans="1:4" x14ac:dyDescent="0.25">
      <c r="A179" s="24" t="s">
        <v>14</v>
      </c>
      <c r="B179" s="7" t="s">
        <v>250</v>
      </c>
      <c r="C179" s="5">
        <v>3757</v>
      </c>
      <c r="D179" s="25">
        <v>18.8</v>
      </c>
    </row>
    <row r="180" spans="1:4" x14ac:dyDescent="0.25">
      <c r="A180" s="24" t="s">
        <v>14</v>
      </c>
      <c r="B180" s="7" t="s">
        <v>278</v>
      </c>
      <c r="C180" s="5">
        <v>4214</v>
      </c>
      <c r="D180" s="25">
        <v>21.1</v>
      </c>
    </row>
    <row r="181" spans="1:4" x14ac:dyDescent="0.25">
      <c r="A181" s="24" t="s">
        <v>14</v>
      </c>
      <c r="B181" s="7" t="s">
        <v>336</v>
      </c>
      <c r="C181" s="5">
        <v>5153</v>
      </c>
      <c r="D181" s="25">
        <v>25.8</v>
      </c>
    </row>
    <row r="182" spans="1:4" x14ac:dyDescent="0.25">
      <c r="A182" s="24" t="s">
        <v>14</v>
      </c>
      <c r="B182" s="7" t="s">
        <v>48</v>
      </c>
      <c r="C182" s="5">
        <v>5195</v>
      </c>
      <c r="D182" s="25">
        <v>26</v>
      </c>
    </row>
    <row r="183" spans="1:4" x14ac:dyDescent="0.25">
      <c r="A183" s="24" t="s">
        <v>14</v>
      </c>
      <c r="B183" s="7" t="s">
        <v>355</v>
      </c>
      <c r="C183" s="5">
        <v>5452</v>
      </c>
      <c r="D183" s="25">
        <v>27.3</v>
      </c>
    </row>
    <row r="184" spans="1:4" x14ac:dyDescent="0.25">
      <c r="A184" s="24" t="s">
        <v>14</v>
      </c>
      <c r="B184" s="7" t="s">
        <v>386</v>
      </c>
      <c r="C184" s="5">
        <v>5880</v>
      </c>
      <c r="D184" s="25">
        <v>29.4</v>
      </c>
    </row>
    <row r="185" spans="1:4" ht="15.75" thickBot="1" x14ac:dyDescent="0.3">
      <c r="A185" s="26" t="s">
        <v>14</v>
      </c>
      <c r="B185" s="27" t="s">
        <v>401</v>
      </c>
      <c r="C185" s="28">
        <v>6078</v>
      </c>
      <c r="D185" s="29">
        <v>30.400000000000002</v>
      </c>
    </row>
    <row r="186" spans="1:4" x14ac:dyDescent="0.25">
      <c r="A186" s="10" t="s">
        <v>10</v>
      </c>
      <c r="B186" s="11" t="s">
        <v>9</v>
      </c>
      <c r="C186" s="12">
        <v>376</v>
      </c>
      <c r="D186" s="13">
        <v>1.9000000000000001</v>
      </c>
    </row>
    <row r="187" spans="1:4" x14ac:dyDescent="0.25">
      <c r="A187" s="14" t="s">
        <v>10</v>
      </c>
      <c r="B187" s="3" t="s">
        <v>11</v>
      </c>
      <c r="C187" s="4">
        <v>423</v>
      </c>
      <c r="D187" s="15">
        <v>2.2000000000000002</v>
      </c>
    </row>
    <row r="188" spans="1:4" x14ac:dyDescent="0.25">
      <c r="A188" s="14" t="s">
        <v>10</v>
      </c>
      <c r="B188" s="3" t="s">
        <v>12</v>
      </c>
      <c r="C188" s="4">
        <v>454</v>
      </c>
      <c r="D188" s="15">
        <v>2.3000000000000003</v>
      </c>
    </row>
    <row r="189" spans="1:4" x14ac:dyDescent="0.25">
      <c r="A189" s="14" t="s">
        <v>10</v>
      </c>
      <c r="B189" s="3" t="s">
        <v>17</v>
      </c>
      <c r="C189" s="4">
        <v>573</v>
      </c>
      <c r="D189" s="15">
        <v>2.9</v>
      </c>
    </row>
    <row r="190" spans="1:4" x14ac:dyDescent="0.25">
      <c r="A190" s="14" t="s">
        <v>10</v>
      </c>
      <c r="B190" s="3" t="s">
        <v>18</v>
      </c>
      <c r="C190" s="4">
        <v>582</v>
      </c>
      <c r="D190" s="15">
        <v>3</v>
      </c>
    </row>
    <row r="191" spans="1:4" x14ac:dyDescent="0.25">
      <c r="A191" s="14" t="s">
        <v>10</v>
      </c>
      <c r="B191" s="3" t="s">
        <v>19</v>
      </c>
      <c r="C191" s="4">
        <v>634</v>
      </c>
      <c r="D191" s="15">
        <v>3.2</v>
      </c>
    </row>
    <row r="192" spans="1:4" x14ac:dyDescent="0.25">
      <c r="A192" s="14" t="s">
        <v>10</v>
      </c>
      <c r="B192" s="3" t="s">
        <v>24</v>
      </c>
      <c r="C192" s="4">
        <v>665</v>
      </c>
      <c r="D192" s="15">
        <v>3.4</v>
      </c>
    </row>
    <row r="193" spans="1:4" x14ac:dyDescent="0.25">
      <c r="A193" s="14" t="s">
        <v>10</v>
      </c>
      <c r="B193" s="3" t="s">
        <v>27</v>
      </c>
      <c r="C193" s="4">
        <v>694</v>
      </c>
      <c r="D193" s="15">
        <v>3.5</v>
      </c>
    </row>
    <row r="194" spans="1:4" x14ac:dyDescent="0.25">
      <c r="A194" s="14" t="s">
        <v>10</v>
      </c>
      <c r="B194" s="3" t="s">
        <v>28</v>
      </c>
      <c r="C194" s="4">
        <v>698</v>
      </c>
      <c r="D194" s="15">
        <v>3.5</v>
      </c>
    </row>
    <row r="195" spans="1:4" x14ac:dyDescent="0.25">
      <c r="A195" s="14" t="s">
        <v>10</v>
      </c>
      <c r="B195" s="3" t="s">
        <v>38</v>
      </c>
      <c r="C195" s="4">
        <v>808</v>
      </c>
      <c r="D195" s="15">
        <v>4.0999999999999996</v>
      </c>
    </row>
    <row r="196" spans="1:4" x14ac:dyDescent="0.25">
      <c r="A196" s="14" t="s">
        <v>10</v>
      </c>
      <c r="B196" s="3" t="s">
        <v>39</v>
      </c>
      <c r="C196" s="4">
        <v>819</v>
      </c>
      <c r="D196" s="15">
        <v>4.0999999999999996</v>
      </c>
    </row>
    <row r="197" spans="1:4" x14ac:dyDescent="0.25">
      <c r="A197" s="14" t="s">
        <v>10</v>
      </c>
      <c r="B197" s="3" t="s">
        <v>42</v>
      </c>
      <c r="C197" s="4">
        <v>846</v>
      </c>
      <c r="D197" s="15">
        <v>4.3</v>
      </c>
    </row>
    <row r="198" spans="1:4" x14ac:dyDescent="0.25">
      <c r="A198" s="14" t="s">
        <v>10</v>
      </c>
      <c r="B198" s="3" t="s">
        <v>56</v>
      </c>
      <c r="C198" s="4">
        <v>1099</v>
      </c>
      <c r="D198" s="15">
        <v>5.5</v>
      </c>
    </row>
    <row r="199" spans="1:4" x14ac:dyDescent="0.25">
      <c r="A199" s="14" t="s">
        <v>10</v>
      </c>
      <c r="B199" s="3" t="s">
        <v>65</v>
      </c>
      <c r="C199" s="4">
        <v>1241</v>
      </c>
      <c r="D199" s="15">
        <v>6.3</v>
      </c>
    </row>
    <row r="200" spans="1:4" x14ac:dyDescent="0.25">
      <c r="A200" s="14" t="s">
        <v>10</v>
      </c>
      <c r="B200" s="3" t="s">
        <v>86</v>
      </c>
      <c r="C200" s="4">
        <v>1581</v>
      </c>
      <c r="D200" s="15">
        <v>8</v>
      </c>
    </row>
    <row r="201" spans="1:4" x14ac:dyDescent="0.25">
      <c r="A201" s="14" t="s">
        <v>10</v>
      </c>
      <c r="B201" s="3" t="s">
        <v>95</v>
      </c>
      <c r="C201" s="4">
        <v>1700</v>
      </c>
      <c r="D201" s="15">
        <v>8.5</v>
      </c>
    </row>
    <row r="202" spans="1:4" x14ac:dyDescent="0.25">
      <c r="A202" s="14" t="s">
        <v>10</v>
      </c>
      <c r="B202" s="3" t="s">
        <v>62</v>
      </c>
      <c r="C202" s="4">
        <v>1707</v>
      </c>
      <c r="D202" s="15">
        <v>8.6</v>
      </c>
    </row>
    <row r="203" spans="1:4" x14ac:dyDescent="0.25">
      <c r="A203" s="14" t="s">
        <v>10</v>
      </c>
      <c r="B203" s="3" t="s">
        <v>102</v>
      </c>
      <c r="C203" s="4">
        <v>1804</v>
      </c>
      <c r="D203" s="15">
        <v>9.1</v>
      </c>
    </row>
    <row r="204" spans="1:4" x14ac:dyDescent="0.25">
      <c r="A204" s="14" t="s">
        <v>10</v>
      </c>
      <c r="B204" s="3" t="s">
        <v>103</v>
      </c>
      <c r="C204" s="4">
        <v>1808</v>
      </c>
      <c r="D204" s="15">
        <v>9.1</v>
      </c>
    </row>
    <row r="205" spans="1:4" x14ac:dyDescent="0.25">
      <c r="A205" s="14" t="s">
        <v>10</v>
      </c>
      <c r="B205" s="3" t="s">
        <v>113</v>
      </c>
      <c r="C205" s="4">
        <v>1892</v>
      </c>
      <c r="D205" s="15">
        <v>9.5</v>
      </c>
    </row>
    <row r="206" spans="1:4" x14ac:dyDescent="0.25">
      <c r="A206" s="14" t="s">
        <v>10</v>
      </c>
      <c r="B206" s="3" t="s">
        <v>59</v>
      </c>
      <c r="C206" s="4">
        <v>2197</v>
      </c>
      <c r="D206" s="15">
        <v>11</v>
      </c>
    </row>
    <row r="207" spans="1:4" x14ac:dyDescent="0.25">
      <c r="A207" s="14" t="s">
        <v>10</v>
      </c>
      <c r="B207" s="3" t="s">
        <v>160</v>
      </c>
      <c r="C207" s="4">
        <v>2460</v>
      </c>
      <c r="D207" s="15">
        <v>12.3</v>
      </c>
    </row>
    <row r="208" spans="1:4" x14ac:dyDescent="0.25">
      <c r="A208" s="14" t="s">
        <v>10</v>
      </c>
      <c r="B208" s="3" t="s">
        <v>166</v>
      </c>
      <c r="C208" s="4">
        <v>2521</v>
      </c>
      <c r="D208" s="15">
        <v>12.7</v>
      </c>
    </row>
    <row r="209" spans="1:4" x14ac:dyDescent="0.25">
      <c r="A209" s="14" t="s">
        <v>10</v>
      </c>
      <c r="B209" s="3" t="s">
        <v>167</v>
      </c>
      <c r="C209" s="4">
        <v>2536</v>
      </c>
      <c r="D209" s="15">
        <v>12.7</v>
      </c>
    </row>
    <row r="210" spans="1:4" x14ac:dyDescent="0.25">
      <c r="A210" s="14" t="s">
        <v>10</v>
      </c>
      <c r="B210" s="3" t="s">
        <v>181</v>
      </c>
      <c r="C210" s="4">
        <v>2779</v>
      </c>
      <c r="D210" s="15">
        <v>13.9</v>
      </c>
    </row>
    <row r="211" spans="1:4" x14ac:dyDescent="0.25">
      <c r="A211" s="14" t="s">
        <v>10</v>
      </c>
      <c r="B211" s="3" t="s">
        <v>185</v>
      </c>
      <c r="C211" s="4">
        <v>2817</v>
      </c>
      <c r="D211" s="15">
        <v>14.1</v>
      </c>
    </row>
    <row r="212" spans="1:4" x14ac:dyDescent="0.25">
      <c r="A212" s="14" t="s">
        <v>10</v>
      </c>
      <c r="B212" s="3" t="s">
        <v>188</v>
      </c>
      <c r="C212" s="4">
        <v>2877</v>
      </c>
      <c r="D212" s="15">
        <v>14.4</v>
      </c>
    </row>
    <row r="213" spans="1:4" x14ac:dyDescent="0.25">
      <c r="A213" s="14" t="s">
        <v>10</v>
      </c>
      <c r="B213" s="3" t="s">
        <v>117</v>
      </c>
      <c r="C213" s="4">
        <v>2949</v>
      </c>
      <c r="D213" s="15">
        <v>14.799999999999999</v>
      </c>
    </row>
    <row r="214" spans="1:4" x14ac:dyDescent="0.25">
      <c r="A214" s="14" t="s">
        <v>10</v>
      </c>
      <c r="B214" s="3" t="s">
        <v>197</v>
      </c>
      <c r="C214" s="4">
        <v>3018</v>
      </c>
      <c r="D214" s="15">
        <v>15.1</v>
      </c>
    </row>
    <row r="215" spans="1:4" x14ac:dyDescent="0.25">
      <c r="A215" s="14" t="s">
        <v>10</v>
      </c>
      <c r="B215" s="3" t="s">
        <v>213</v>
      </c>
      <c r="C215" s="4">
        <v>3262</v>
      </c>
      <c r="D215" s="15">
        <v>16.400000000000002</v>
      </c>
    </row>
    <row r="216" spans="1:4" x14ac:dyDescent="0.25">
      <c r="A216" s="14" t="s">
        <v>10</v>
      </c>
      <c r="B216" s="3" t="s">
        <v>217</v>
      </c>
      <c r="C216" s="4">
        <v>3305</v>
      </c>
      <c r="D216" s="15">
        <v>16.600000000000001</v>
      </c>
    </row>
    <row r="217" spans="1:4" x14ac:dyDescent="0.25">
      <c r="A217" s="14" t="s">
        <v>10</v>
      </c>
      <c r="B217" s="3" t="s">
        <v>144</v>
      </c>
      <c r="C217" s="4">
        <v>3326</v>
      </c>
      <c r="D217" s="15">
        <v>16.700000000000003</v>
      </c>
    </row>
    <row r="218" spans="1:4" x14ac:dyDescent="0.25">
      <c r="A218" s="14" t="s">
        <v>10</v>
      </c>
      <c r="B218" s="3" t="s">
        <v>165</v>
      </c>
      <c r="C218" s="4">
        <v>3764</v>
      </c>
      <c r="D218" s="15">
        <v>18.900000000000002</v>
      </c>
    </row>
    <row r="219" spans="1:4" x14ac:dyDescent="0.25">
      <c r="A219" s="14" t="s">
        <v>10</v>
      </c>
      <c r="B219" s="3" t="s">
        <v>269</v>
      </c>
      <c r="C219" s="4">
        <v>4032</v>
      </c>
      <c r="D219" s="15">
        <v>20.200000000000003</v>
      </c>
    </row>
    <row r="220" spans="1:4" x14ac:dyDescent="0.25">
      <c r="A220" s="14" t="s">
        <v>10</v>
      </c>
      <c r="B220" s="3" t="s">
        <v>274</v>
      </c>
      <c r="C220" s="4">
        <v>4094</v>
      </c>
      <c r="D220" s="15">
        <v>20.5</v>
      </c>
    </row>
    <row r="221" spans="1:4" x14ac:dyDescent="0.25">
      <c r="A221" s="14" t="s">
        <v>10</v>
      </c>
      <c r="B221" s="3" t="s">
        <v>290</v>
      </c>
      <c r="C221" s="4">
        <v>4468</v>
      </c>
      <c r="D221" s="15">
        <v>22.400000000000002</v>
      </c>
    </row>
    <row r="222" spans="1:4" x14ac:dyDescent="0.25">
      <c r="A222" s="14" t="s">
        <v>10</v>
      </c>
      <c r="B222" s="3" t="s">
        <v>291</v>
      </c>
      <c r="C222" s="4">
        <v>4485</v>
      </c>
      <c r="D222" s="15">
        <v>22.5</v>
      </c>
    </row>
    <row r="223" spans="1:4" x14ac:dyDescent="0.25">
      <c r="A223" s="14" t="s">
        <v>10</v>
      </c>
      <c r="B223" s="3" t="s">
        <v>315</v>
      </c>
      <c r="C223" s="4">
        <v>4870</v>
      </c>
      <c r="D223" s="15">
        <v>24.400000000000002</v>
      </c>
    </row>
    <row r="224" spans="1:4" x14ac:dyDescent="0.25">
      <c r="A224" s="14" t="s">
        <v>10</v>
      </c>
      <c r="B224" s="3" t="s">
        <v>68</v>
      </c>
      <c r="C224" s="4">
        <v>4927</v>
      </c>
      <c r="D224" s="15">
        <v>24.700000000000003</v>
      </c>
    </row>
    <row r="225" spans="1:4" x14ac:dyDescent="0.25">
      <c r="A225" s="14" t="s">
        <v>10</v>
      </c>
      <c r="B225" s="3" t="s">
        <v>339</v>
      </c>
      <c r="C225" s="4">
        <v>5219</v>
      </c>
      <c r="D225" s="15">
        <v>26.1</v>
      </c>
    </row>
    <row r="226" spans="1:4" x14ac:dyDescent="0.25">
      <c r="A226" s="14" t="s">
        <v>10</v>
      </c>
      <c r="B226" s="3" t="s">
        <v>342</v>
      </c>
      <c r="C226" s="4">
        <v>5269</v>
      </c>
      <c r="D226" s="15">
        <v>26.400000000000002</v>
      </c>
    </row>
    <row r="227" spans="1:4" x14ac:dyDescent="0.25">
      <c r="A227" s="14" t="s">
        <v>10</v>
      </c>
      <c r="B227" s="3" t="s">
        <v>348</v>
      </c>
      <c r="C227" s="4">
        <v>5354</v>
      </c>
      <c r="D227" s="15">
        <v>26.8</v>
      </c>
    </row>
    <row r="228" spans="1:4" x14ac:dyDescent="0.25">
      <c r="A228" s="14" t="s">
        <v>10</v>
      </c>
      <c r="B228" s="3" t="s">
        <v>358</v>
      </c>
      <c r="C228" s="4">
        <v>5512</v>
      </c>
      <c r="D228" s="15">
        <v>27.6</v>
      </c>
    </row>
    <row r="229" spans="1:4" x14ac:dyDescent="0.25">
      <c r="A229" s="14" t="s">
        <v>10</v>
      </c>
      <c r="B229" s="3" t="s">
        <v>359</v>
      </c>
      <c r="C229" s="4">
        <v>5526</v>
      </c>
      <c r="D229" s="15">
        <v>27.700000000000003</v>
      </c>
    </row>
    <row r="230" spans="1:4" x14ac:dyDescent="0.25">
      <c r="A230" s="14" t="s">
        <v>10</v>
      </c>
      <c r="B230" s="3" t="s">
        <v>360</v>
      </c>
      <c r="C230" s="4">
        <v>5558</v>
      </c>
      <c r="D230" s="15">
        <v>27.8</v>
      </c>
    </row>
    <row r="231" spans="1:4" ht="15.75" thickBot="1" x14ac:dyDescent="0.3">
      <c r="A231" s="16" t="s">
        <v>10</v>
      </c>
      <c r="B231" s="17" t="s">
        <v>122</v>
      </c>
      <c r="C231" s="18">
        <v>5756</v>
      </c>
      <c r="D231" s="19">
        <v>28.8</v>
      </c>
    </row>
    <row r="232" spans="1:4" x14ac:dyDescent="0.25">
      <c r="A232" s="20" t="s">
        <v>32</v>
      </c>
      <c r="B232" s="21" t="s">
        <v>31</v>
      </c>
      <c r="C232" s="22">
        <v>720</v>
      </c>
      <c r="D232" s="23">
        <v>3.6</v>
      </c>
    </row>
    <row r="233" spans="1:4" x14ac:dyDescent="0.25">
      <c r="A233" s="24" t="s">
        <v>32</v>
      </c>
      <c r="B233" s="7" t="s">
        <v>111</v>
      </c>
      <c r="C233" s="5">
        <v>1877</v>
      </c>
      <c r="D233" s="25">
        <v>9.4</v>
      </c>
    </row>
    <row r="234" spans="1:4" x14ac:dyDescent="0.25">
      <c r="A234" s="24" t="s">
        <v>32</v>
      </c>
      <c r="B234" s="7" t="s">
        <v>277</v>
      </c>
      <c r="C234" s="5">
        <v>4112</v>
      </c>
      <c r="D234" s="25">
        <v>20.6</v>
      </c>
    </row>
    <row r="235" spans="1:4" x14ac:dyDescent="0.25">
      <c r="A235" s="24" t="s">
        <v>32</v>
      </c>
      <c r="B235" s="7" t="s">
        <v>192</v>
      </c>
      <c r="C235" s="5">
        <v>4345</v>
      </c>
      <c r="D235" s="25">
        <v>21.8</v>
      </c>
    </row>
    <row r="236" spans="1:4" x14ac:dyDescent="0.25">
      <c r="A236" s="24" t="s">
        <v>32</v>
      </c>
      <c r="B236" s="7" t="s">
        <v>48</v>
      </c>
      <c r="C236" s="5">
        <v>4475</v>
      </c>
      <c r="D236" s="25">
        <v>22.400000000000002</v>
      </c>
    </row>
    <row r="237" spans="1:4" ht="15.75" thickBot="1" x14ac:dyDescent="0.3">
      <c r="A237" s="26" t="s">
        <v>32</v>
      </c>
      <c r="B237" s="27" t="s">
        <v>377</v>
      </c>
      <c r="C237" s="28">
        <v>5785</v>
      </c>
      <c r="D237" s="29">
        <v>29</v>
      </c>
    </row>
    <row r="238" spans="1:4" x14ac:dyDescent="0.25">
      <c r="A238" s="10" t="s">
        <v>21</v>
      </c>
      <c r="B238" s="11" t="s">
        <v>20</v>
      </c>
      <c r="C238" s="12">
        <v>635</v>
      </c>
      <c r="D238" s="13">
        <v>3.2</v>
      </c>
    </row>
    <row r="239" spans="1:4" x14ac:dyDescent="0.25">
      <c r="A239" s="14" t="s">
        <v>21</v>
      </c>
      <c r="B239" s="3" t="s">
        <v>91</v>
      </c>
      <c r="C239" s="4">
        <v>1657</v>
      </c>
      <c r="D239" s="15">
        <v>8.2999999999999989</v>
      </c>
    </row>
    <row r="240" spans="1:4" x14ac:dyDescent="0.25">
      <c r="A240" s="14" t="s">
        <v>21</v>
      </c>
      <c r="B240" s="3" t="s">
        <v>251</v>
      </c>
      <c r="C240" s="4">
        <v>3795</v>
      </c>
      <c r="D240" s="15">
        <v>19</v>
      </c>
    </row>
    <row r="241" spans="1:4" x14ac:dyDescent="0.25">
      <c r="A241" s="14" t="s">
        <v>21</v>
      </c>
      <c r="B241" s="3" t="s">
        <v>261</v>
      </c>
      <c r="C241" s="4">
        <v>3926</v>
      </c>
      <c r="D241" s="15">
        <v>19.700000000000003</v>
      </c>
    </row>
    <row r="242" spans="1:4" x14ac:dyDescent="0.25">
      <c r="A242" s="14" t="s">
        <v>21</v>
      </c>
      <c r="B242" s="3" t="s">
        <v>263</v>
      </c>
      <c r="C242" s="4">
        <v>3966</v>
      </c>
      <c r="D242" s="15">
        <v>19.900000000000002</v>
      </c>
    </row>
    <row r="243" spans="1:4" x14ac:dyDescent="0.25">
      <c r="A243" s="14" t="s">
        <v>21</v>
      </c>
      <c r="B243" s="3" t="s">
        <v>275</v>
      </c>
      <c r="C243" s="4">
        <v>4096</v>
      </c>
      <c r="D243" s="15">
        <v>20.5</v>
      </c>
    </row>
    <row r="244" spans="1:4" ht="15.75" thickBot="1" x14ac:dyDescent="0.3">
      <c r="A244" s="16" t="s">
        <v>21</v>
      </c>
      <c r="B244" s="17" t="s">
        <v>286</v>
      </c>
      <c r="C244" s="18">
        <v>4385</v>
      </c>
      <c r="D244" s="19">
        <v>22</v>
      </c>
    </row>
    <row r="245" spans="1:4" ht="15.75" thickBot="1" x14ac:dyDescent="0.3">
      <c r="A245" s="30" t="s">
        <v>329</v>
      </c>
      <c r="B245" s="31" t="s">
        <v>164</v>
      </c>
      <c r="C245" s="32">
        <v>5082</v>
      </c>
      <c r="D245" s="33">
        <v>25.5</v>
      </c>
    </row>
    <row r="246" spans="1:4" x14ac:dyDescent="0.25">
      <c r="A246" s="10" t="s">
        <v>230</v>
      </c>
      <c r="B246" s="11" t="s">
        <v>229</v>
      </c>
      <c r="C246" s="12">
        <v>3517</v>
      </c>
      <c r="D246" s="13">
        <v>17.600000000000001</v>
      </c>
    </row>
    <row r="247" spans="1:4" ht="15.75" thickBot="1" x14ac:dyDescent="0.3">
      <c r="A247" s="16" t="s">
        <v>230</v>
      </c>
      <c r="B247" s="17" t="s">
        <v>63</v>
      </c>
      <c r="C247" s="18">
        <v>4583</v>
      </c>
      <c r="D247" s="19">
        <v>23</v>
      </c>
    </row>
    <row r="248" spans="1:4" x14ac:dyDescent="0.25">
      <c r="A248" s="20" t="s">
        <v>23</v>
      </c>
      <c r="B248" s="21" t="s">
        <v>22</v>
      </c>
      <c r="C248" s="22">
        <v>660</v>
      </c>
      <c r="D248" s="23">
        <v>3.3</v>
      </c>
    </row>
    <row r="249" spans="1:4" x14ac:dyDescent="0.25">
      <c r="A249" s="24" t="s">
        <v>23</v>
      </c>
      <c r="B249" s="7" t="s">
        <v>53</v>
      </c>
      <c r="C249" s="5">
        <v>1063</v>
      </c>
      <c r="D249" s="25">
        <v>5.3999999999999995</v>
      </c>
    </row>
    <row r="250" spans="1:4" x14ac:dyDescent="0.25">
      <c r="A250" s="24" t="s">
        <v>23</v>
      </c>
      <c r="B250" s="7" t="s">
        <v>68</v>
      </c>
      <c r="C250" s="5">
        <v>1268</v>
      </c>
      <c r="D250" s="25">
        <v>6.3999999999999995</v>
      </c>
    </row>
    <row r="251" spans="1:4" x14ac:dyDescent="0.25">
      <c r="A251" s="24" t="s">
        <v>23</v>
      </c>
      <c r="B251" s="7" t="s">
        <v>100</v>
      </c>
      <c r="C251" s="5">
        <v>1767</v>
      </c>
      <c r="D251" s="25">
        <v>8.9</v>
      </c>
    </row>
    <row r="252" spans="1:4" x14ac:dyDescent="0.25">
      <c r="A252" s="24" t="s">
        <v>23</v>
      </c>
      <c r="B252" s="7" t="s">
        <v>43</v>
      </c>
      <c r="C252" s="5">
        <v>1795</v>
      </c>
      <c r="D252" s="25">
        <v>9</v>
      </c>
    </row>
    <row r="253" spans="1:4" x14ac:dyDescent="0.25">
      <c r="A253" s="24" t="s">
        <v>23</v>
      </c>
      <c r="B253" s="7" t="s">
        <v>27</v>
      </c>
      <c r="C253" s="5">
        <v>1880</v>
      </c>
      <c r="D253" s="25">
        <v>9.4</v>
      </c>
    </row>
    <row r="254" spans="1:4" x14ac:dyDescent="0.25">
      <c r="A254" s="24" t="s">
        <v>23</v>
      </c>
      <c r="B254" s="7" t="s">
        <v>112</v>
      </c>
      <c r="C254" s="5">
        <v>1882</v>
      </c>
      <c r="D254" s="25">
        <v>9.5</v>
      </c>
    </row>
    <row r="255" spans="1:4" x14ac:dyDescent="0.25">
      <c r="A255" s="24" t="s">
        <v>23</v>
      </c>
      <c r="B255" s="7" t="s">
        <v>118</v>
      </c>
      <c r="C255" s="5">
        <v>2051</v>
      </c>
      <c r="D255" s="25">
        <v>10.299999999999999</v>
      </c>
    </row>
    <row r="256" spans="1:4" x14ac:dyDescent="0.25">
      <c r="A256" s="24" t="s">
        <v>23</v>
      </c>
      <c r="B256" s="7" t="s">
        <v>126</v>
      </c>
      <c r="C256" s="5">
        <v>2124</v>
      </c>
      <c r="D256" s="25">
        <v>10.7</v>
      </c>
    </row>
    <row r="257" spans="1:4" x14ac:dyDescent="0.25">
      <c r="A257" s="24" t="s">
        <v>23</v>
      </c>
      <c r="B257" s="7" t="s">
        <v>130</v>
      </c>
      <c r="C257" s="5">
        <v>2141</v>
      </c>
      <c r="D257" s="25">
        <v>10.799999999999999</v>
      </c>
    </row>
    <row r="258" spans="1:4" x14ac:dyDescent="0.25">
      <c r="A258" s="24" t="s">
        <v>23</v>
      </c>
      <c r="B258" s="7" t="s">
        <v>131</v>
      </c>
      <c r="C258" s="5">
        <v>2154</v>
      </c>
      <c r="D258" s="25">
        <v>10.799999999999999</v>
      </c>
    </row>
    <row r="259" spans="1:4" x14ac:dyDescent="0.25">
      <c r="A259" s="24" t="s">
        <v>23</v>
      </c>
      <c r="B259" s="7" t="s">
        <v>134</v>
      </c>
      <c r="C259" s="5">
        <v>2227</v>
      </c>
      <c r="D259" s="25">
        <v>11.2</v>
      </c>
    </row>
    <row r="260" spans="1:4" x14ac:dyDescent="0.25">
      <c r="A260" s="24" t="s">
        <v>23</v>
      </c>
      <c r="B260" s="7" t="s">
        <v>17</v>
      </c>
      <c r="C260" s="5">
        <v>2247</v>
      </c>
      <c r="D260" s="25">
        <v>11.299999999999999</v>
      </c>
    </row>
    <row r="261" spans="1:4" x14ac:dyDescent="0.25">
      <c r="A261" s="24" t="s">
        <v>23</v>
      </c>
      <c r="B261" s="7" t="s">
        <v>141</v>
      </c>
      <c r="C261" s="5">
        <v>2309</v>
      </c>
      <c r="D261" s="25">
        <v>11.6</v>
      </c>
    </row>
    <row r="262" spans="1:4" x14ac:dyDescent="0.25">
      <c r="A262" s="24" t="s">
        <v>23</v>
      </c>
      <c r="B262" s="7" t="s">
        <v>149</v>
      </c>
      <c r="C262" s="5">
        <v>2371</v>
      </c>
      <c r="D262" s="25">
        <v>11.9</v>
      </c>
    </row>
    <row r="263" spans="1:4" x14ac:dyDescent="0.25">
      <c r="A263" s="24" t="s">
        <v>23</v>
      </c>
      <c r="B263" s="7" t="s">
        <v>150</v>
      </c>
      <c r="C263" s="5">
        <v>2376</v>
      </c>
      <c r="D263" s="25">
        <v>11.9</v>
      </c>
    </row>
    <row r="264" spans="1:4" x14ac:dyDescent="0.25">
      <c r="A264" s="24" t="s">
        <v>23</v>
      </c>
      <c r="B264" s="7" t="s">
        <v>157</v>
      </c>
      <c r="C264" s="5">
        <v>2419</v>
      </c>
      <c r="D264" s="25">
        <v>12.1</v>
      </c>
    </row>
    <row r="265" spans="1:4" x14ac:dyDescent="0.25">
      <c r="A265" s="24" t="s">
        <v>23</v>
      </c>
      <c r="B265" s="7" t="s">
        <v>161</v>
      </c>
      <c r="C265" s="5">
        <v>2461</v>
      </c>
      <c r="D265" s="25">
        <v>12.4</v>
      </c>
    </row>
    <row r="266" spans="1:4" x14ac:dyDescent="0.25">
      <c r="A266" s="24" t="s">
        <v>23</v>
      </c>
      <c r="B266" s="7" t="s">
        <v>190</v>
      </c>
      <c r="C266" s="5">
        <v>2886</v>
      </c>
      <c r="D266" s="25">
        <v>14.5</v>
      </c>
    </row>
    <row r="267" spans="1:4" x14ac:dyDescent="0.25">
      <c r="A267" s="24" t="s">
        <v>23</v>
      </c>
      <c r="B267" s="7" t="s">
        <v>194</v>
      </c>
      <c r="C267" s="5">
        <v>3007</v>
      </c>
      <c r="D267" s="25">
        <v>15.1</v>
      </c>
    </row>
    <row r="268" spans="1:4" x14ac:dyDescent="0.25">
      <c r="A268" s="24" t="s">
        <v>23</v>
      </c>
      <c r="B268" s="7" t="s">
        <v>210</v>
      </c>
      <c r="C268" s="5">
        <v>3209</v>
      </c>
      <c r="D268" s="25">
        <v>16.100000000000001</v>
      </c>
    </row>
    <row r="269" spans="1:4" x14ac:dyDescent="0.25">
      <c r="A269" s="24" t="s">
        <v>23</v>
      </c>
      <c r="B269" s="7" t="s">
        <v>218</v>
      </c>
      <c r="C269" s="5">
        <v>3323</v>
      </c>
      <c r="D269" s="25">
        <v>16.700000000000003</v>
      </c>
    </row>
    <row r="270" spans="1:4" x14ac:dyDescent="0.25">
      <c r="A270" s="24" t="s">
        <v>23</v>
      </c>
      <c r="B270" s="7" t="s">
        <v>235</v>
      </c>
      <c r="C270" s="5">
        <v>3567</v>
      </c>
      <c r="D270" s="25">
        <v>17.900000000000002</v>
      </c>
    </row>
    <row r="271" spans="1:4" x14ac:dyDescent="0.25">
      <c r="A271" s="24" t="s">
        <v>23</v>
      </c>
      <c r="B271" s="7" t="s">
        <v>246</v>
      </c>
      <c r="C271" s="5">
        <v>3710</v>
      </c>
      <c r="D271" s="25">
        <v>18.600000000000001</v>
      </c>
    </row>
    <row r="272" spans="1:4" x14ac:dyDescent="0.25">
      <c r="A272" s="24" t="s">
        <v>23</v>
      </c>
      <c r="B272" s="7" t="s">
        <v>56</v>
      </c>
      <c r="C272" s="5">
        <v>3713</v>
      </c>
      <c r="D272" s="25">
        <v>18.600000000000001</v>
      </c>
    </row>
    <row r="273" spans="1:4" x14ac:dyDescent="0.25">
      <c r="A273" s="24" t="s">
        <v>23</v>
      </c>
      <c r="B273" s="7" t="s">
        <v>253</v>
      </c>
      <c r="C273" s="5">
        <v>3803</v>
      </c>
      <c r="D273" s="25">
        <v>19.100000000000001</v>
      </c>
    </row>
    <row r="274" spans="1:4" x14ac:dyDescent="0.25">
      <c r="A274" s="24" t="s">
        <v>23</v>
      </c>
      <c r="B274" s="7" t="s">
        <v>257</v>
      </c>
      <c r="C274" s="5">
        <v>3853</v>
      </c>
      <c r="D274" s="25">
        <v>19.3</v>
      </c>
    </row>
    <row r="275" spans="1:4" x14ac:dyDescent="0.25">
      <c r="A275" s="24" t="s">
        <v>23</v>
      </c>
      <c r="B275" s="7" t="s">
        <v>268</v>
      </c>
      <c r="C275" s="5">
        <v>4031</v>
      </c>
      <c r="D275" s="25">
        <v>20.200000000000003</v>
      </c>
    </row>
    <row r="276" spans="1:4" x14ac:dyDescent="0.25">
      <c r="A276" s="24" t="s">
        <v>23</v>
      </c>
      <c r="B276" s="7" t="s">
        <v>270</v>
      </c>
      <c r="C276" s="5">
        <v>4051</v>
      </c>
      <c r="D276" s="25">
        <v>20.3</v>
      </c>
    </row>
    <row r="277" spans="1:4" x14ac:dyDescent="0.25">
      <c r="A277" s="24" t="s">
        <v>23</v>
      </c>
      <c r="B277" s="7" t="s">
        <v>320</v>
      </c>
      <c r="C277" s="5">
        <v>4930</v>
      </c>
      <c r="D277" s="25">
        <v>24.700000000000003</v>
      </c>
    </row>
    <row r="278" spans="1:4" x14ac:dyDescent="0.25">
      <c r="A278" s="24" t="s">
        <v>23</v>
      </c>
      <c r="B278" s="7" t="s">
        <v>333</v>
      </c>
      <c r="C278" s="5">
        <v>5135</v>
      </c>
      <c r="D278" s="25">
        <v>25.700000000000003</v>
      </c>
    </row>
    <row r="279" spans="1:4" x14ac:dyDescent="0.25">
      <c r="A279" s="24" t="s">
        <v>23</v>
      </c>
      <c r="B279" s="7" t="s">
        <v>363</v>
      </c>
      <c r="C279" s="5">
        <v>5590</v>
      </c>
      <c r="D279" s="25">
        <v>28</v>
      </c>
    </row>
    <row r="280" spans="1:4" ht="15.75" thickBot="1" x14ac:dyDescent="0.3">
      <c r="A280" s="26" t="s">
        <v>23</v>
      </c>
      <c r="B280" s="27" t="s">
        <v>374</v>
      </c>
      <c r="C280" s="28">
        <v>5756</v>
      </c>
      <c r="D280" s="29">
        <v>28.8</v>
      </c>
    </row>
    <row r="281" spans="1:4" x14ac:dyDescent="0.25">
      <c r="A281" s="10" t="s">
        <v>128</v>
      </c>
      <c r="B281" s="11" t="s">
        <v>127</v>
      </c>
      <c r="C281" s="12">
        <v>2133</v>
      </c>
      <c r="D281" s="13">
        <v>10.7</v>
      </c>
    </row>
    <row r="282" spans="1:4" x14ac:dyDescent="0.25">
      <c r="A282" s="14" t="s">
        <v>128</v>
      </c>
      <c r="B282" s="3" t="s">
        <v>143</v>
      </c>
      <c r="C282" s="4">
        <v>2315</v>
      </c>
      <c r="D282" s="15">
        <v>11.6</v>
      </c>
    </row>
    <row r="283" spans="1:4" x14ac:dyDescent="0.25">
      <c r="A283" s="14" t="s">
        <v>128</v>
      </c>
      <c r="B283" s="3" t="s">
        <v>209</v>
      </c>
      <c r="C283" s="4">
        <v>3209</v>
      </c>
      <c r="D283" s="15">
        <v>16.100000000000001</v>
      </c>
    </row>
    <row r="284" spans="1:4" x14ac:dyDescent="0.25">
      <c r="A284" s="14" t="s">
        <v>128</v>
      </c>
      <c r="B284" s="3" t="s">
        <v>216</v>
      </c>
      <c r="C284" s="4">
        <v>3304</v>
      </c>
      <c r="D284" s="15">
        <v>16.600000000000001</v>
      </c>
    </row>
    <row r="285" spans="1:4" x14ac:dyDescent="0.25">
      <c r="A285" s="14" t="s">
        <v>128</v>
      </c>
      <c r="B285" s="3" t="s">
        <v>237</v>
      </c>
      <c r="C285" s="4">
        <v>3601</v>
      </c>
      <c r="D285" s="15">
        <v>18.100000000000001</v>
      </c>
    </row>
    <row r="286" spans="1:4" x14ac:dyDescent="0.25">
      <c r="A286" s="14" t="s">
        <v>128</v>
      </c>
      <c r="B286" s="3" t="s">
        <v>17</v>
      </c>
      <c r="C286" s="4">
        <v>4123</v>
      </c>
      <c r="D286" s="15">
        <v>20.700000000000003</v>
      </c>
    </row>
    <row r="287" spans="1:4" x14ac:dyDescent="0.25">
      <c r="A287" s="14" t="s">
        <v>128</v>
      </c>
      <c r="B287" s="3" t="s">
        <v>281</v>
      </c>
      <c r="C287" s="4">
        <v>4268</v>
      </c>
      <c r="D287" s="15">
        <v>21.400000000000002</v>
      </c>
    </row>
    <row r="288" spans="1:4" x14ac:dyDescent="0.25">
      <c r="A288" s="14" t="s">
        <v>128</v>
      </c>
      <c r="B288" s="3" t="s">
        <v>324</v>
      </c>
      <c r="C288" s="4">
        <v>5025</v>
      </c>
      <c r="D288" s="15">
        <v>25.200000000000003</v>
      </c>
    </row>
    <row r="289" spans="1:4" x14ac:dyDescent="0.25">
      <c r="A289" s="14" t="s">
        <v>128</v>
      </c>
      <c r="B289" s="3" t="s">
        <v>349</v>
      </c>
      <c r="C289" s="4">
        <v>5374</v>
      </c>
      <c r="D289" s="15">
        <v>26.900000000000002</v>
      </c>
    </row>
    <row r="290" spans="1:4" x14ac:dyDescent="0.25">
      <c r="A290" s="14" t="s">
        <v>128</v>
      </c>
      <c r="B290" s="3" t="s">
        <v>352</v>
      </c>
      <c r="C290" s="4">
        <v>5414</v>
      </c>
      <c r="D290" s="15">
        <v>27.1</v>
      </c>
    </row>
    <row r="291" spans="1:4" x14ac:dyDescent="0.25">
      <c r="A291" s="14" t="s">
        <v>128</v>
      </c>
      <c r="B291" s="3" t="s">
        <v>354</v>
      </c>
      <c r="C291" s="4">
        <v>5433</v>
      </c>
      <c r="D291" s="15">
        <v>27.200000000000003</v>
      </c>
    </row>
    <row r="292" spans="1:4" x14ac:dyDescent="0.25">
      <c r="A292" s="14" t="s">
        <v>128</v>
      </c>
      <c r="B292" s="3" t="s">
        <v>356</v>
      </c>
      <c r="C292" s="4">
        <v>5503</v>
      </c>
      <c r="D292" s="15">
        <v>27.6</v>
      </c>
    </row>
    <row r="293" spans="1:4" ht="15.75" thickBot="1" x14ac:dyDescent="0.3">
      <c r="A293" s="16" t="s">
        <v>128</v>
      </c>
      <c r="B293" s="17" t="s">
        <v>368</v>
      </c>
      <c r="C293" s="18">
        <v>5712</v>
      </c>
      <c r="D293" s="19">
        <v>28.6</v>
      </c>
    </row>
    <row r="294" spans="1:4" x14ac:dyDescent="0.25">
      <c r="A294" s="20" t="s">
        <v>78</v>
      </c>
      <c r="B294" s="21" t="s">
        <v>38</v>
      </c>
      <c r="C294" s="22">
        <v>1456</v>
      </c>
      <c r="D294" s="23">
        <v>7.3</v>
      </c>
    </row>
    <row r="295" spans="1:4" x14ac:dyDescent="0.25">
      <c r="A295" s="24" t="s">
        <v>78</v>
      </c>
      <c r="B295" s="7" t="s">
        <v>116</v>
      </c>
      <c r="C295" s="5">
        <v>1971</v>
      </c>
      <c r="D295" s="25">
        <v>9.9</v>
      </c>
    </row>
    <row r="296" spans="1:4" ht="15.75" thickBot="1" x14ac:dyDescent="0.3">
      <c r="A296" s="26" t="s">
        <v>78</v>
      </c>
      <c r="B296" s="27" t="s">
        <v>117</v>
      </c>
      <c r="C296" s="28">
        <v>2002</v>
      </c>
      <c r="D296" s="29">
        <v>10.1</v>
      </c>
    </row>
    <row r="297" spans="1:4" x14ac:dyDescent="0.25">
      <c r="A297" s="10" t="s">
        <v>285</v>
      </c>
      <c r="B297" s="11" t="s">
        <v>284</v>
      </c>
      <c r="C297" s="12">
        <v>4348</v>
      </c>
      <c r="D297" s="13">
        <v>21.8</v>
      </c>
    </row>
    <row r="298" spans="1:4" ht="15.75" thickBot="1" x14ac:dyDescent="0.3">
      <c r="A298" s="16" t="s">
        <v>285</v>
      </c>
      <c r="B298" s="17" t="s">
        <v>372</v>
      </c>
      <c r="C298" s="18">
        <v>5927</v>
      </c>
      <c r="D298" s="19">
        <v>29.700000000000003</v>
      </c>
    </row>
    <row r="299" spans="1:4" x14ac:dyDescent="0.25">
      <c r="A299" s="20" t="s">
        <v>45</v>
      </c>
      <c r="B299" s="21" t="s">
        <v>44</v>
      </c>
      <c r="C299" s="22">
        <v>874</v>
      </c>
      <c r="D299" s="23">
        <v>4.3999999999999995</v>
      </c>
    </row>
    <row r="300" spans="1:4" x14ac:dyDescent="0.25">
      <c r="A300" s="24" t="s">
        <v>45</v>
      </c>
      <c r="B300" s="7" t="s">
        <v>63</v>
      </c>
      <c r="C300" s="5">
        <v>1215</v>
      </c>
      <c r="D300" s="25">
        <v>6.1</v>
      </c>
    </row>
    <row r="301" spans="1:4" x14ac:dyDescent="0.25">
      <c r="A301" s="24" t="s">
        <v>45</v>
      </c>
      <c r="B301" s="7" t="s">
        <v>20</v>
      </c>
      <c r="C301" s="5">
        <v>1325</v>
      </c>
      <c r="D301" s="25">
        <v>6.6999999999999993</v>
      </c>
    </row>
    <row r="302" spans="1:4" x14ac:dyDescent="0.25">
      <c r="A302" s="24" t="s">
        <v>45</v>
      </c>
      <c r="B302" s="7" t="s">
        <v>73</v>
      </c>
      <c r="C302" s="5">
        <v>1342</v>
      </c>
      <c r="D302" s="25">
        <v>6.8</v>
      </c>
    </row>
    <row r="303" spans="1:4" x14ac:dyDescent="0.25">
      <c r="A303" s="24" t="s">
        <v>45</v>
      </c>
      <c r="B303" s="7" t="s">
        <v>79</v>
      </c>
      <c r="C303" s="5">
        <v>1468</v>
      </c>
      <c r="D303" s="25">
        <v>7.3999999999999995</v>
      </c>
    </row>
    <row r="304" spans="1:4" x14ac:dyDescent="0.25">
      <c r="A304" s="24" t="s">
        <v>45</v>
      </c>
      <c r="B304" s="7" t="s">
        <v>93</v>
      </c>
      <c r="C304" s="5">
        <v>1689</v>
      </c>
      <c r="D304" s="25">
        <v>8.5</v>
      </c>
    </row>
    <row r="305" spans="1:4" x14ac:dyDescent="0.25">
      <c r="A305" s="24" t="s">
        <v>45</v>
      </c>
      <c r="B305" s="7" t="s">
        <v>106</v>
      </c>
      <c r="C305" s="5">
        <v>1825</v>
      </c>
      <c r="D305" s="25">
        <v>9.1999999999999993</v>
      </c>
    </row>
    <row r="306" spans="1:4" x14ac:dyDescent="0.25">
      <c r="A306" s="24" t="s">
        <v>45</v>
      </c>
      <c r="B306" s="7" t="s">
        <v>107</v>
      </c>
      <c r="C306" s="5">
        <v>1834</v>
      </c>
      <c r="D306" s="25">
        <v>9.1999999999999993</v>
      </c>
    </row>
    <row r="307" spans="1:4" x14ac:dyDescent="0.25">
      <c r="A307" s="24" t="s">
        <v>45</v>
      </c>
      <c r="B307" s="7" t="s">
        <v>108</v>
      </c>
      <c r="C307" s="5">
        <v>1834</v>
      </c>
      <c r="D307" s="25">
        <v>9.1999999999999993</v>
      </c>
    </row>
    <row r="308" spans="1:4" x14ac:dyDescent="0.25">
      <c r="A308" s="24" t="s">
        <v>45</v>
      </c>
      <c r="B308" s="7" t="s">
        <v>129</v>
      </c>
      <c r="C308" s="5">
        <v>2136</v>
      </c>
      <c r="D308" s="25">
        <v>10.7</v>
      </c>
    </row>
    <row r="309" spans="1:4" x14ac:dyDescent="0.25">
      <c r="A309" s="24" t="s">
        <v>45</v>
      </c>
      <c r="B309" s="7" t="s">
        <v>140</v>
      </c>
      <c r="C309" s="5">
        <v>2303</v>
      </c>
      <c r="D309" s="25">
        <v>11.6</v>
      </c>
    </row>
    <row r="310" spans="1:4" x14ac:dyDescent="0.25">
      <c r="A310" s="24" t="s">
        <v>45</v>
      </c>
      <c r="B310" s="7" t="s">
        <v>9</v>
      </c>
      <c r="C310" s="5">
        <v>2307</v>
      </c>
      <c r="D310" s="25">
        <v>11.6</v>
      </c>
    </row>
    <row r="311" spans="1:4" x14ac:dyDescent="0.25">
      <c r="A311" s="24" t="s">
        <v>45</v>
      </c>
      <c r="B311" s="7" t="s">
        <v>153</v>
      </c>
      <c r="C311" s="5">
        <v>2392</v>
      </c>
      <c r="D311" s="25">
        <v>12</v>
      </c>
    </row>
    <row r="312" spans="1:4" x14ac:dyDescent="0.25">
      <c r="A312" s="24" t="s">
        <v>45</v>
      </c>
      <c r="B312" s="7" t="s">
        <v>154</v>
      </c>
      <c r="C312" s="5">
        <v>2402</v>
      </c>
      <c r="D312" s="25">
        <v>12.1</v>
      </c>
    </row>
    <row r="313" spans="1:4" x14ac:dyDescent="0.25">
      <c r="A313" s="24" t="s">
        <v>45</v>
      </c>
      <c r="B313" s="7" t="s">
        <v>156</v>
      </c>
      <c r="C313" s="5">
        <v>2418</v>
      </c>
      <c r="D313" s="25">
        <v>12.1</v>
      </c>
    </row>
    <row r="314" spans="1:4" x14ac:dyDescent="0.25">
      <c r="A314" s="24" t="s">
        <v>45</v>
      </c>
      <c r="B314" s="7" t="s">
        <v>69</v>
      </c>
      <c r="C314" s="5">
        <v>2737</v>
      </c>
      <c r="D314" s="25">
        <v>13.7</v>
      </c>
    </row>
    <row r="315" spans="1:4" x14ac:dyDescent="0.25">
      <c r="A315" s="24" t="s">
        <v>45</v>
      </c>
      <c r="B315" s="7" t="s">
        <v>177</v>
      </c>
      <c r="C315" s="5">
        <v>2752</v>
      </c>
      <c r="D315" s="25">
        <v>13.799999999999999</v>
      </c>
    </row>
    <row r="316" spans="1:4" x14ac:dyDescent="0.25">
      <c r="A316" s="24" t="s">
        <v>45</v>
      </c>
      <c r="B316" s="7" t="s">
        <v>181</v>
      </c>
      <c r="C316" s="5">
        <v>2832</v>
      </c>
      <c r="D316" s="25">
        <v>14.2</v>
      </c>
    </row>
    <row r="317" spans="1:4" x14ac:dyDescent="0.25">
      <c r="A317" s="24" t="s">
        <v>45</v>
      </c>
      <c r="B317" s="7" t="s">
        <v>187</v>
      </c>
      <c r="C317" s="5">
        <v>2849</v>
      </c>
      <c r="D317" s="25">
        <v>14.299999999999999</v>
      </c>
    </row>
    <row r="318" spans="1:4" x14ac:dyDescent="0.25">
      <c r="A318" s="24" t="s">
        <v>45</v>
      </c>
      <c r="B318" s="7" t="s">
        <v>196</v>
      </c>
      <c r="C318" s="5">
        <v>3015</v>
      </c>
      <c r="D318" s="25">
        <v>15.1</v>
      </c>
    </row>
    <row r="319" spans="1:4" x14ac:dyDescent="0.25">
      <c r="A319" s="24" t="s">
        <v>45</v>
      </c>
      <c r="B319" s="7" t="s">
        <v>198</v>
      </c>
      <c r="C319" s="5">
        <v>3097</v>
      </c>
      <c r="D319" s="25">
        <v>15.5</v>
      </c>
    </row>
    <row r="320" spans="1:4" x14ac:dyDescent="0.25">
      <c r="A320" s="24" t="s">
        <v>45</v>
      </c>
      <c r="B320" s="7" t="s">
        <v>215</v>
      </c>
      <c r="C320" s="5">
        <v>3289</v>
      </c>
      <c r="D320" s="25">
        <v>16.5</v>
      </c>
    </row>
    <row r="321" spans="1:4" x14ac:dyDescent="0.25">
      <c r="A321" s="24" t="s">
        <v>45</v>
      </c>
      <c r="B321" s="7" t="s">
        <v>227</v>
      </c>
      <c r="C321" s="5">
        <v>3477</v>
      </c>
      <c r="D321" s="25">
        <v>17.400000000000002</v>
      </c>
    </row>
    <row r="322" spans="1:4" x14ac:dyDescent="0.25">
      <c r="A322" s="24" t="s">
        <v>45</v>
      </c>
      <c r="B322" s="7" t="s">
        <v>247</v>
      </c>
      <c r="C322" s="5">
        <v>3721</v>
      </c>
      <c r="D322" s="25">
        <v>18.700000000000003</v>
      </c>
    </row>
    <row r="323" spans="1:4" x14ac:dyDescent="0.25">
      <c r="A323" s="24" t="s">
        <v>45</v>
      </c>
      <c r="B323" s="7" t="s">
        <v>249</v>
      </c>
      <c r="C323" s="5">
        <v>3747</v>
      </c>
      <c r="D323" s="25">
        <v>18.8</v>
      </c>
    </row>
    <row r="324" spans="1:4" x14ac:dyDescent="0.25">
      <c r="A324" s="24" t="s">
        <v>45</v>
      </c>
      <c r="B324" s="7" t="s">
        <v>36</v>
      </c>
      <c r="C324" s="5">
        <v>3974</v>
      </c>
      <c r="D324" s="25">
        <v>19.900000000000002</v>
      </c>
    </row>
    <row r="325" spans="1:4" x14ac:dyDescent="0.25">
      <c r="A325" s="24" t="s">
        <v>45</v>
      </c>
      <c r="B325" s="7" t="s">
        <v>267</v>
      </c>
      <c r="C325" s="5">
        <v>4027</v>
      </c>
      <c r="D325" s="25">
        <v>20.200000000000003</v>
      </c>
    </row>
    <row r="326" spans="1:4" x14ac:dyDescent="0.25">
      <c r="A326" s="24" t="s">
        <v>45</v>
      </c>
      <c r="B326" s="7" t="s">
        <v>276</v>
      </c>
      <c r="C326" s="5">
        <v>4110</v>
      </c>
      <c r="D326" s="25">
        <v>20.6</v>
      </c>
    </row>
    <row r="327" spans="1:4" x14ac:dyDescent="0.25">
      <c r="A327" s="24" t="s">
        <v>45</v>
      </c>
      <c r="B327" s="7" t="s">
        <v>113</v>
      </c>
      <c r="C327" s="5">
        <v>4335</v>
      </c>
      <c r="D327" s="25">
        <v>21.700000000000003</v>
      </c>
    </row>
    <row r="328" spans="1:4" x14ac:dyDescent="0.25">
      <c r="A328" s="24" t="s">
        <v>45</v>
      </c>
      <c r="B328" s="7" t="s">
        <v>288</v>
      </c>
      <c r="C328" s="5">
        <v>4395</v>
      </c>
      <c r="D328" s="25">
        <v>22</v>
      </c>
    </row>
    <row r="329" spans="1:4" x14ac:dyDescent="0.25">
      <c r="A329" s="24" t="s">
        <v>45</v>
      </c>
      <c r="B329" s="7" t="s">
        <v>340</v>
      </c>
      <c r="C329" s="5">
        <v>5261</v>
      </c>
      <c r="D329" s="25">
        <v>26.400000000000002</v>
      </c>
    </row>
    <row r="330" spans="1:4" x14ac:dyDescent="0.25">
      <c r="A330" s="24" t="s">
        <v>45</v>
      </c>
      <c r="B330" s="7" t="s">
        <v>341</v>
      </c>
      <c r="C330" s="5">
        <v>5261</v>
      </c>
      <c r="D330" s="25">
        <v>26.400000000000002</v>
      </c>
    </row>
    <row r="331" spans="1:4" x14ac:dyDescent="0.25">
      <c r="A331" s="24" t="s">
        <v>45</v>
      </c>
      <c r="B331" s="7" t="s">
        <v>343</v>
      </c>
      <c r="C331" s="5">
        <v>5270</v>
      </c>
      <c r="D331" s="25">
        <v>26.400000000000002</v>
      </c>
    </row>
    <row r="332" spans="1:4" x14ac:dyDescent="0.25">
      <c r="A332" s="24" t="s">
        <v>45</v>
      </c>
      <c r="B332" s="7" t="s">
        <v>281</v>
      </c>
      <c r="C332" s="5">
        <v>5322</v>
      </c>
      <c r="D332" s="25">
        <v>26.700000000000003</v>
      </c>
    </row>
    <row r="333" spans="1:4" x14ac:dyDescent="0.25">
      <c r="A333" s="24" t="s">
        <v>45</v>
      </c>
      <c r="B333" s="7" t="s">
        <v>351</v>
      </c>
      <c r="C333" s="5">
        <v>5408</v>
      </c>
      <c r="D333" s="25">
        <v>27.1</v>
      </c>
    </row>
    <row r="334" spans="1:4" x14ac:dyDescent="0.25">
      <c r="A334" s="24" t="s">
        <v>45</v>
      </c>
      <c r="B334" s="7" t="s">
        <v>369</v>
      </c>
      <c r="C334" s="5">
        <v>5717</v>
      </c>
      <c r="D334" s="25">
        <v>28.6</v>
      </c>
    </row>
    <row r="335" spans="1:4" ht="15.75" thickBot="1" x14ac:dyDescent="0.3">
      <c r="A335" s="26" t="s">
        <v>45</v>
      </c>
      <c r="B335" s="27" t="s">
        <v>375</v>
      </c>
      <c r="C335" s="28">
        <v>5771</v>
      </c>
      <c r="D335" s="29">
        <v>28.900000000000002</v>
      </c>
    </row>
    <row r="336" spans="1:4" ht="15.75" thickBot="1" x14ac:dyDescent="0.3">
      <c r="A336" s="34" t="s">
        <v>332</v>
      </c>
      <c r="B336" s="35" t="s">
        <v>331</v>
      </c>
      <c r="C336" s="36">
        <v>5108</v>
      </c>
      <c r="D336" s="37">
        <v>25.6</v>
      </c>
    </row>
    <row r="337" spans="1:4" x14ac:dyDescent="0.25">
      <c r="A337" s="20" t="s">
        <v>4</v>
      </c>
      <c r="B337" s="21" t="s">
        <v>3</v>
      </c>
      <c r="C337" s="22">
        <v>48</v>
      </c>
      <c r="D337" s="23">
        <v>1</v>
      </c>
    </row>
    <row r="338" spans="1:4" x14ac:dyDescent="0.25">
      <c r="A338" s="24" t="s">
        <v>4</v>
      </c>
      <c r="B338" s="7" t="s">
        <v>7</v>
      </c>
      <c r="C338" s="5">
        <v>215</v>
      </c>
      <c r="D338" s="25">
        <v>1.1000000000000001</v>
      </c>
    </row>
    <row r="339" spans="1:4" x14ac:dyDescent="0.25">
      <c r="A339" s="24" t="s">
        <v>4</v>
      </c>
      <c r="B339" s="7" t="s">
        <v>8</v>
      </c>
      <c r="C339" s="5">
        <v>330</v>
      </c>
      <c r="D339" s="25">
        <v>1.7000000000000002</v>
      </c>
    </row>
    <row r="340" spans="1:4" x14ac:dyDescent="0.25">
      <c r="A340" s="24" t="s">
        <v>4</v>
      </c>
      <c r="B340" s="7" t="s">
        <v>15</v>
      </c>
      <c r="C340" s="5">
        <v>557</v>
      </c>
      <c r="D340" s="25">
        <v>2.8000000000000003</v>
      </c>
    </row>
    <row r="341" spans="1:4" x14ac:dyDescent="0.25">
      <c r="A341" s="24" t="s">
        <v>4</v>
      </c>
      <c r="B341" s="7" t="s">
        <v>16</v>
      </c>
      <c r="C341" s="5">
        <v>565</v>
      </c>
      <c r="D341" s="25">
        <v>2.9</v>
      </c>
    </row>
    <row r="342" spans="1:4" x14ac:dyDescent="0.25">
      <c r="A342" s="24" t="s">
        <v>4</v>
      </c>
      <c r="B342" s="7" t="s">
        <v>29</v>
      </c>
      <c r="C342" s="5">
        <v>703</v>
      </c>
      <c r="D342" s="25">
        <v>3.6</v>
      </c>
    </row>
    <row r="343" spans="1:4" x14ac:dyDescent="0.25">
      <c r="A343" s="24" t="s">
        <v>4</v>
      </c>
      <c r="B343" s="7" t="s">
        <v>30</v>
      </c>
      <c r="C343" s="5">
        <v>718</v>
      </c>
      <c r="D343" s="25">
        <v>3.6</v>
      </c>
    </row>
    <row r="344" spans="1:4" x14ac:dyDescent="0.25">
      <c r="A344" s="24" t="s">
        <v>4</v>
      </c>
      <c r="B344" s="7" t="s">
        <v>41</v>
      </c>
      <c r="C344" s="5">
        <v>837</v>
      </c>
      <c r="D344" s="25">
        <v>4.1999999999999993</v>
      </c>
    </row>
    <row r="345" spans="1:4" x14ac:dyDescent="0.25">
      <c r="A345" s="24" t="s">
        <v>4</v>
      </c>
      <c r="B345" s="7" t="s">
        <v>51</v>
      </c>
      <c r="C345" s="5">
        <v>1015</v>
      </c>
      <c r="D345" s="25">
        <v>5.0999999999999996</v>
      </c>
    </row>
    <row r="346" spans="1:4" x14ac:dyDescent="0.25">
      <c r="A346" s="24" t="s">
        <v>4</v>
      </c>
      <c r="B346" s="7" t="s">
        <v>52</v>
      </c>
      <c r="C346" s="5">
        <v>1053</v>
      </c>
      <c r="D346" s="25">
        <v>5.3</v>
      </c>
    </row>
    <row r="347" spans="1:4" x14ac:dyDescent="0.25">
      <c r="A347" s="24" t="s">
        <v>4</v>
      </c>
      <c r="B347" s="7" t="s">
        <v>61</v>
      </c>
      <c r="C347" s="5">
        <v>1153</v>
      </c>
      <c r="D347" s="25">
        <v>5.8</v>
      </c>
    </row>
    <row r="348" spans="1:4" x14ac:dyDescent="0.25">
      <c r="A348" s="24" t="s">
        <v>4</v>
      </c>
      <c r="B348" s="7" t="s">
        <v>64</v>
      </c>
      <c r="C348" s="5">
        <v>1235</v>
      </c>
      <c r="D348" s="25">
        <v>6.1999999999999993</v>
      </c>
    </row>
    <row r="349" spans="1:4" x14ac:dyDescent="0.25">
      <c r="A349" s="24" t="s">
        <v>4</v>
      </c>
      <c r="B349" s="7" t="s">
        <v>67</v>
      </c>
      <c r="C349" s="5">
        <v>1263</v>
      </c>
      <c r="D349" s="25">
        <v>6.3999999999999995</v>
      </c>
    </row>
    <row r="350" spans="1:4" x14ac:dyDescent="0.25">
      <c r="A350" s="24" t="s">
        <v>4</v>
      </c>
      <c r="B350" s="7" t="s">
        <v>74</v>
      </c>
      <c r="C350" s="5">
        <v>1383</v>
      </c>
      <c r="D350" s="25">
        <v>7</v>
      </c>
    </row>
    <row r="351" spans="1:4" x14ac:dyDescent="0.25">
      <c r="A351" s="24" t="s">
        <v>4</v>
      </c>
      <c r="B351" s="7" t="s">
        <v>75</v>
      </c>
      <c r="C351" s="5">
        <v>1387</v>
      </c>
      <c r="D351" s="25">
        <v>7</v>
      </c>
    </row>
    <row r="352" spans="1:4" x14ac:dyDescent="0.25">
      <c r="A352" s="24" t="s">
        <v>4</v>
      </c>
      <c r="B352" s="7" t="s">
        <v>82</v>
      </c>
      <c r="C352" s="5">
        <v>1494</v>
      </c>
      <c r="D352" s="25">
        <v>7.5</v>
      </c>
    </row>
    <row r="353" spans="1:4" x14ac:dyDescent="0.25">
      <c r="A353" s="24" t="s">
        <v>4</v>
      </c>
      <c r="B353" s="7" t="s">
        <v>83</v>
      </c>
      <c r="C353" s="5">
        <v>1526</v>
      </c>
      <c r="D353" s="25">
        <v>7.6999999999999993</v>
      </c>
    </row>
    <row r="354" spans="1:4" x14ac:dyDescent="0.25">
      <c r="A354" s="24" t="s">
        <v>4</v>
      </c>
      <c r="B354" s="7" t="s">
        <v>84</v>
      </c>
      <c r="C354" s="5">
        <v>1532</v>
      </c>
      <c r="D354" s="25">
        <v>7.6999999999999993</v>
      </c>
    </row>
    <row r="355" spans="1:4" x14ac:dyDescent="0.25">
      <c r="A355" s="24" t="s">
        <v>4</v>
      </c>
      <c r="B355" s="7" t="s">
        <v>98</v>
      </c>
      <c r="C355" s="5">
        <v>1725</v>
      </c>
      <c r="D355" s="25">
        <v>8.6999999999999993</v>
      </c>
    </row>
    <row r="356" spans="1:4" x14ac:dyDescent="0.25">
      <c r="A356" s="24" t="s">
        <v>4</v>
      </c>
      <c r="B356" s="7" t="s">
        <v>101</v>
      </c>
      <c r="C356" s="5">
        <v>1778</v>
      </c>
      <c r="D356" s="25">
        <v>8.9</v>
      </c>
    </row>
    <row r="357" spans="1:4" x14ac:dyDescent="0.25">
      <c r="A357" s="24" t="s">
        <v>4</v>
      </c>
      <c r="B357" s="7" t="s">
        <v>104</v>
      </c>
      <c r="C357" s="5">
        <v>1809</v>
      </c>
      <c r="D357" s="25">
        <v>9.1</v>
      </c>
    </row>
    <row r="358" spans="1:4" x14ac:dyDescent="0.25">
      <c r="A358" s="24" t="s">
        <v>4</v>
      </c>
      <c r="B358" s="7" t="s">
        <v>105</v>
      </c>
      <c r="C358" s="5">
        <v>1823</v>
      </c>
      <c r="D358" s="25">
        <v>9.1999999999999993</v>
      </c>
    </row>
    <row r="359" spans="1:4" x14ac:dyDescent="0.25">
      <c r="A359" s="24" t="s">
        <v>4</v>
      </c>
      <c r="B359" s="7" t="s">
        <v>114</v>
      </c>
      <c r="C359" s="5">
        <v>1911</v>
      </c>
      <c r="D359" s="25">
        <v>9.6</v>
      </c>
    </row>
    <row r="360" spans="1:4" x14ac:dyDescent="0.25">
      <c r="A360" s="24" t="s">
        <v>4</v>
      </c>
      <c r="B360" s="7" t="s">
        <v>135</v>
      </c>
      <c r="C360" s="5">
        <v>2254</v>
      </c>
      <c r="D360" s="25">
        <v>11.299999999999999</v>
      </c>
    </row>
    <row r="361" spans="1:4" x14ac:dyDescent="0.25">
      <c r="A361" s="24" t="s">
        <v>4</v>
      </c>
      <c r="B361" s="7" t="s">
        <v>139</v>
      </c>
      <c r="C361" s="5">
        <v>2302</v>
      </c>
      <c r="D361" s="25">
        <v>11.6</v>
      </c>
    </row>
    <row r="362" spans="1:4" x14ac:dyDescent="0.25">
      <c r="A362" s="24" t="s">
        <v>4</v>
      </c>
      <c r="B362" s="7" t="s">
        <v>168</v>
      </c>
      <c r="C362" s="5">
        <v>2583</v>
      </c>
      <c r="D362" s="25">
        <v>13</v>
      </c>
    </row>
    <row r="363" spans="1:4" x14ac:dyDescent="0.25">
      <c r="A363" s="24" t="s">
        <v>4</v>
      </c>
      <c r="B363" s="7" t="s">
        <v>170</v>
      </c>
      <c r="C363" s="5">
        <v>2611</v>
      </c>
      <c r="D363" s="25">
        <v>13.1</v>
      </c>
    </row>
    <row r="364" spans="1:4" x14ac:dyDescent="0.25">
      <c r="A364" s="24" t="s">
        <v>4</v>
      </c>
      <c r="B364" s="7" t="s">
        <v>117</v>
      </c>
      <c r="C364" s="5">
        <v>2771</v>
      </c>
      <c r="D364" s="25">
        <v>13.9</v>
      </c>
    </row>
    <row r="365" spans="1:4" x14ac:dyDescent="0.25">
      <c r="A365" s="24" t="s">
        <v>4</v>
      </c>
      <c r="B365" s="7" t="s">
        <v>179</v>
      </c>
      <c r="C365" s="5">
        <v>2772</v>
      </c>
      <c r="D365" s="25">
        <v>13.9</v>
      </c>
    </row>
    <row r="366" spans="1:4" x14ac:dyDescent="0.25">
      <c r="A366" s="24" t="s">
        <v>4</v>
      </c>
      <c r="B366" s="7" t="s">
        <v>182</v>
      </c>
      <c r="C366" s="5">
        <v>2799</v>
      </c>
      <c r="D366" s="25">
        <v>14</v>
      </c>
    </row>
    <row r="367" spans="1:4" x14ac:dyDescent="0.25">
      <c r="A367" s="24" t="s">
        <v>4</v>
      </c>
      <c r="B367" s="7" t="s">
        <v>186</v>
      </c>
      <c r="C367" s="5">
        <v>2828</v>
      </c>
      <c r="D367" s="25">
        <v>14.2</v>
      </c>
    </row>
    <row r="368" spans="1:4" x14ac:dyDescent="0.25">
      <c r="A368" s="24" t="s">
        <v>4</v>
      </c>
      <c r="B368" s="7" t="s">
        <v>189</v>
      </c>
      <c r="C368" s="5">
        <v>2880</v>
      </c>
      <c r="D368" s="25">
        <v>14.4</v>
      </c>
    </row>
    <row r="369" spans="1:4" x14ac:dyDescent="0.25">
      <c r="A369" s="24" t="s">
        <v>4</v>
      </c>
      <c r="B369" s="7" t="s">
        <v>201</v>
      </c>
      <c r="C369" s="5">
        <v>3128</v>
      </c>
      <c r="D369" s="25">
        <v>15.7</v>
      </c>
    </row>
    <row r="370" spans="1:4" x14ac:dyDescent="0.25">
      <c r="A370" s="24" t="s">
        <v>4</v>
      </c>
      <c r="B370" s="7" t="s">
        <v>202</v>
      </c>
      <c r="C370" s="5">
        <v>3134</v>
      </c>
      <c r="D370" s="25">
        <v>15.7</v>
      </c>
    </row>
    <row r="371" spans="1:4" x14ac:dyDescent="0.25">
      <c r="A371" s="24" t="s">
        <v>4</v>
      </c>
      <c r="B371" s="7" t="s">
        <v>205</v>
      </c>
      <c r="C371" s="5">
        <v>3139</v>
      </c>
      <c r="D371" s="25">
        <v>15.7</v>
      </c>
    </row>
    <row r="372" spans="1:4" x14ac:dyDescent="0.25">
      <c r="A372" s="24" t="s">
        <v>4</v>
      </c>
      <c r="B372" s="7" t="s">
        <v>206</v>
      </c>
      <c r="C372" s="5">
        <v>3169</v>
      </c>
      <c r="D372" s="25">
        <v>15.9</v>
      </c>
    </row>
    <row r="373" spans="1:4" x14ac:dyDescent="0.25">
      <c r="A373" s="24" t="s">
        <v>4</v>
      </c>
      <c r="B373" s="7" t="s">
        <v>207</v>
      </c>
      <c r="C373" s="5">
        <v>3191</v>
      </c>
      <c r="D373" s="25">
        <v>16</v>
      </c>
    </row>
    <row r="374" spans="1:4" x14ac:dyDescent="0.25">
      <c r="A374" s="24" t="s">
        <v>4</v>
      </c>
      <c r="B374" s="7" t="s">
        <v>208</v>
      </c>
      <c r="C374" s="5">
        <v>3193</v>
      </c>
      <c r="D374" s="25">
        <v>16</v>
      </c>
    </row>
    <row r="375" spans="1:4" x14ac:dyDescent="0.25">
      <c r="A375" s="24" t="s">
        <v>4</v>
      </c>
      <c r="B375" s="7" t="s">
        <v>212</v>
      </c>
      <c r="C375" s="5">
        <v>3255</v>
      </c>
      <c r="D375" s="25">
        <v>16.3</v>
      </c>
    </row>
    <row r="376" spans="1:4" x14ac:dyDescent="0.25">
      <c r="A376" s="24" t="s">
        <v>4</v>
      </c>
      <c r="B376" s="7" t="s">
        <v>214</v>
      </c>
      <c r="C376" s="5">
        <v>3269</v>
      </c>
      <c r="D376" s="25">
        <v>16.400000000000002</v>
      </c>
    </row>
    <row r="377" spans="1:4" x14ac:dyDescent="0.25">
      <c r="A377" s="24" t="s">
        <v>4</v>
      </c>
      <c r="B377" s="7" t="s">
        <v>219</v>
      </c>
      <c r="C377" s="5">
        <v>3326</v>
      </c>
      <c r="D377" s="25">
        <v>16.700000000000003</v>
      </c>
    </row>
    <row r="378" spans="1:4" x14ac:dyDescent="0.25">
      <c r="A378" s="24" t="s">
        <v>4</v>
      </c>
      <c r="B378" s="7" t="s">
        <v>223</v>
      </c>
      <c r="C378" s="5">
        <v>3396</v>
      </c>
      <c r="D378" s="25">
        <v>17</v>
      </c>
    </row>
    <row r="379" spans="1:4" x14ac:dyDescent="0.25">
      <c r="A379" s="24" t="s">
        <v>4</v>
      </c>
      <c r="B379" s="7" t="s">
        <v>224</v>
      </c>
      <c r="C379" s="5">
        <v>3417</v>
      </c>
      <c r="D379" s="25">
        <v>17.100000000000001</v>
      </c>
    </row>
    <row r="380" spans="1:4" x14ac:dyDescent="0.25">
      <c r="A380" s="24" t="s">
        <v>4</v>
      </c>
      <c r="B380" s="7" t="s">
        <v>231</v>
      </c>
      <c r="C380" s="5">
        <v>3533</v>
      </c>
      <c r="D380" s="25">
        <v>17.700000000000003</v>
      </c>
    </row>
    <row r="381" spans="1:4" x14ac:dyDescent="0.25">
      <c r="A381" s="24" t="s">
        <v>4</v>
      </c>
      <c r="B381" s="7" t="s">
        <v>240</v>
      </c>
      <c r="C381" s="5">
        <v>3608</v>
      </c>
      <c r="D381" s="25">
        <v>18.100000000000001</v>
      </c>
    </row>
    <row r="382" spans="1:4" x14ac:dyDescent="0.25">
      <c r="A382" s="24" t="s">
        <v>4</v>
      </c>
      <c r="B382" s="7" t="s">
        <v>242</v>
      </c>
      <c r="C382" s="5">
        <v>3665</v>
      </c>
      <c r="D382" s="25">
        <v>18.400000000000002</v>
      </c>
    </row>
    <row r="383" spans="1:4" x14ac:dyDescent="0.25">
      <c r="A383" s="24" t="s">
        <v>4</v>
      </c>
      <c r="B383" s="7" t="s">
        <v>264</v>
      </c>
      <c r="C383" s="5">
        <v>3987</v>
      </c>
      <c r="D383" s="25">
        <v>20</v>
      </c>
    </row>
    <row r="384" spans="1:4" x14ac:dyDescent="0.25">
      <c r="A384" s="24" t="s">
        <v>4</v>
      </c>
      <c r="B384" s="7" t="s">
        <v>289</v>
      </c>
      <c r="C384" s="5">
        <v>4401</v>
      </c>
      <c r="D384" s="25">
        <v>22.1</v>
      </c>
    </row>
    <row r="385" spans="1:4" x14ac:dyDescent="0.25">
      <c r="A385" s="24" t="s">
        <v>4</v>
      </c>
      <c r="B385" s="7" t="s">
        <v>294</v>
      </c>
      <c r="C385" s="5">
        <v>4563</v>
      </c>
      <c r="D385" s="25">
        <v>22.900000000000002</v>
      </c>
    </row>
    <row r="386" spans="1:4" x14ac:dyDescent="0.25">
      <c r="A386" s="24" t="s">
        <v>4</v>
      </c>
      <c r="B386" s="7" t="s">
        <v>295</v>
      </c>
      <c r="C386" s="5">
        <v>4583</v>
      </c>
      <c r="D386" s="25">
        <v>23</v>
      </c>
    </row>
    <row r="387" spans="1:4" x14ac:dyDescent="0.25">
      <c r="A387" s="24" t="s">
        <v>4</v>
      </c>
      <c r="B387" s="7" t="s">
        <v>296</v>
      </c>
      <c r="C387" s="5">
        <v>4594</v>
      </c>
      <c r="D387" s="25">
        <v>23</v>
      </c>
    </row>
    <row r="388" spans="1:4" x14ac:dyDescent="0.25">
      <c r="A388" s="24" t="s">
        <v>4</v>
      </c>
      <c r="B388" s="7" t="s">
        <v>303</v>
      </c>
      <c r="C388" s="5">
        <v>4645</v>
      </c>
      <c r="D388" s="25">
        <v>23.3</v>
      </c>
    </row>
    <row r="389" spans="1:4" x14ac:dyDescent="0.25">
      <c r="A389" s="24" t="s">
        <v>4</v>
      </c>
      <c r="B389" s="7" t="s">
        <v>38</v>
      </c>
      <c r="C389" s="5">
        <v>4824</v>
      </c>
      <c r="D389" s="25">
        <v>24.200000000000003</v>
      </c>
    </row>
    <row r="390" spans="1:4" x14ac:dyDescent="0.25">
      <c r="A390" s="24" t="s">
        <v>4</v>
      </c>
      <c r="B390" s="7" t="s">
        <v>322</v>
      </c>
      <c r="C390" s="5">
        <v>4996</v>
      </c>
      <c r="D390" s="25">
        <v>25</v>
      </c>
    </row>
    <row r="391" spans="1:4" x14ac:dyDescent="0.25">
      <c r="A391" s="24" t="s">
        <v>4</v>
      </c>
      <c r="B391" s="7" t="s">
        <v>323</v>
      </c>
      <c r="C391" s="5">
        <v>5006</v>
      </c>
      <c r="D391" s="25">
        <v>25.1</v>
      </c>
    </row>
    <row r="392" spans="1:4" x14ac:dyDescent="0.25">
      <c r="A392" s="24" t="s">
        <v>4</v>
      </c>
      <c r="B392" s="7" t="s">
        <v>325</v>
      </c>
      <c r="C392" s="5">
        <v>5030</v>
      </c>
      <c r="D392" s="25">
        <v>25.200000000000003</v>
      </c>
    </row>
    <row r="393" spans="1:4" x14ac:dyDescent="0.25">
      <c r="A393" s="24" t="s">
        <v>4</v>
      </c>
      <c r="B393" s="7" t="s">
        <v>327</v>
      </c>
      <c r="C393" s="5">
        <v>5042</v>
      </c>
      <c r="D393" s="25">
        <v>25.3</v>
      </c>
    </row>
    <row r="394" spans="1:4" x14ac:dyDescent="0.25">
      <c r="A394" s="24" t="s">
        <v>4</v>
      </c>
      <c r="B394" s="7" t="s">
        <v>337</v>
      </c>
      <c r="C394" s="5">
        <v>5179</v>
      </c>
      <c r="D394" s="25">
        <v>25.900000000000002</v>
      </c>
    </row>
    <row r="395" spans="1:4" x14ac:dyDescent="0.25">
      <c r="A395" s="24" t="s">
        <v>4</v>
      </c>
      <c r="B395" s="7" t="s">
        <v>236</v>
      </c>
      <c r="C395" s="5">
        <v>5435</v>
      </c>
      <c r="D395" s="25">
        <v>27.200000000000003</v>
      </c>
    </row>
    <row r="396" spans="1:4" x14ac:dyDescent="0.25">
      <c r="A396" s="24" t="s">
        <v>4</v>
      </c>
      <c r="B396" s="7" t="s">
        <v>357</v>
      </c>
      <c r="C396" s="5">
        <v>5508</v>
      </c>
      <c r="D396" s="25">
        <v>27.6</v>
      </c>
    </row>
    <row r="397" spans="1:4" x14ac:dyDescent="0.25">
      <c r="A397" s="24" t="s">
        <v>4</v>
      </c>
      <c r="B397" s="7" t="s">
        <v>365</v>
      </c>
      <c r="C397" s="5">
        <v>5647</v>
      </c>
      <c r="D397" s="25">
        <v>28.3</v>
      </c>
    </row>
    <row r="398" spans="1:4" x14ac:dyDescent="0.25">
      <c r="A398" s="24" t="s">
        <v>4</v>
      </c>
      <c r="B398" s="7" t="s">
        <v>367</v>
      </c>
      <c r="C398" s="5">
        <v>5686</v>
      </c>
      <c r="D398" s="25">
        <v>28.5</v>
      </c>
    </row>
    <row r="399" spans="1:4" x14ac:dyDescent="0.25">
      <c r="A399" s="24" t="s">
        <v>4</v>
      </c>
      <c r="B399" s="7" t="s">
        <v>380</v>
      </c>
      <c r="C399" s="5">
        <v>5822</v>
      </c>
      <c r="D399" s="25">
        <v>29.200000000000003</v>
      </c>
    </row>
    <row r="400" spans="1:4" ht="15.75" thickBot="1" x14ac:dyDescent="0.3">
      <c r="A400" s="26" t="s">
        <v>4</v>
      </c>
      <c r="B400" s="27" t="s">
        <v>390</v>
      </c>
      <c r="C400" s="28">
        <v>5952</v>
      </c>
      <c r="D400" s="29">
        <v>29.8</v>
      </c>
    </row>
    <row r="401" spans="1:4" x14ac:dyDescent="0.25">
      <c r="A401" s="10" t="s">
        <v>50</v>
      </c>
      <c r="B401" s="11" t="s">
        <v>49</v>
      </c>
      <c r="C401" s="12">
        <v>956</v>
      </c>
      <c r="D401" s="13">
        <v>4.8</v>
      </c>
    </row>
    <row r="402" spans="1:4" x14ac:dyDescent="0.25">
      <c r="A402" s="14" t="s">
        <v>50</v>
      </c>
      <c r="B402" s="3" t="s">
        <v>85</v>
      </c>
      <c r="C402" s="4">
        <v>1534</v>
      </c>
      <c r="D402" s="15">
        <v>7.6999999999999993</v>
      </c>
    </row>
    <row r="403" spans="1:4" x14ac:dyDescent="0.25">
      <c r="A403" s="14" t="s">
        <v>50</v>
      </c>
      <c r="B403" s="3" t="s">
        <v>169</v>
      </c>
      <c r="C403" s="4">
        <v>2608</v>
      </c>
      <c r="D403" s="15">
        <v>13.1</v>
      </c>
    </row>
    <row r="404" spans="1:4" x14ac:dyDescent="0.25">
      <c r="A404" s="14" t="s">
        <v>50</v>
      </c>
      <c r="B404" s="3" t="s">
        <v>178</v>
      </c>
      <c r="C404" s="4">
        <v>2752</v>
      </c>
      <c r="D404" s="15">
        <v>13.799999999999999</v>
      </c>
    </row>
    <row r="405" spans="1:4" ht="15.75" thickBot="1" x14ac:dyDescent="0.3">
      <c r="A405" s="16" t="s">
        <v>50</v>
      </c>
      <c r="B405" s="17" t="s">
        <v>62</v>
      </c>
      <c r="C405" s="18">
        <v>5290</v>
      </c>
      <c r="D405" s="19">
        <v>26.5</v>
      </c>
    </row>
    <row r="406" spans="1:4" ht="15.75" thickBot="1" x14ac:dyDescent="0.3">
      <c r="A406" s="30" t="s">
        <v>397</v>
      </c>
      <c r="B406" s="31" t="s">
        <v>396</v>
      </c>
      <c r="C406" s="32">
        <v>6037</v>
      </c>
      <c r="D406" s="33">
        <v>30.200000000000003</v>
      </c>
    </row>
    <row r="407" spans="1:4" x14ac:dyDescent="0.25">
      <c r="A407" s="10" t="s">
        <v>147</v>
      </c>
      <c r="B407" s="11" t="s">
        <v>146</v>
      </c>
      <c r="C407" s="12">
        <v>2348</v>
      </c>
      <c r="D407" s="13">
        <v>11.799999999999999</v>
      </c>
    </row>
    <row r="408" spans="1:4" x14ac:dyDescent="0.25">
      <c r="A408" s="14" t="s">
        <v>147</v>
      </c>
      <c r="B408" s="3" t="s">
        <v>228</v>
      </c>
      <c r="C408" s="4">
        <v>3478</v>
      </c>
      <c r="D408" s="15">
        <v>17.400000000000002</v>
      </c>
    </row>
    <row r="409" spans="1:4" x14ac:dyDescent="0.25">
      <c r="A409" s="14" t="s">
        <v>147</v>
      </c>
      <c r="B409" s="3" t="s">
        <v>273</v>
      </c>
      <c r="C409" s="4">
        <v>4071</v>
      </c>
      <c r="D409" s="15">
        <v>20.400000000000002</v>
      </c>
    </row>
    <row r="410" spans="1:4" x14ac:dyDescent="0.25">
      <c r="A410" s="14" t="s">
        <v>147</v>
      </c>
      <c r="B410" s="3" t="s">
        <v>314</v>
      </c>
      <c r="C410" s="4">
        <v>4829</v>
      </c>
      <c r="D410" s="15">
        <v>24.200000000000003</v>
      </c>
    </row>
    <row r="411" spans="1:4" x14ac:dyDescent="0.25">
      <c r="A411" s="14" t="s">
        <v>147</v>
      </c>
      <c r="B411" s="3" t="s">
        <v>350</v>
      </c>
      <c r="C411" s="4">
        <v>5402</v>
      </c>
      <c r="D411" s="15">
        <v>27.1</v>
      </c>
    </row>
    <row r="412" spans="1:4" ht="15.75" thickBot="1" x14ac:dyDescent="0.3">
      <c r="A412" s="16" t="s">
        <v>147</v>
      </c>
      <c r="B412" s="17" t="s">
        <v>366</v>
      </c>
      <c r="C412" s="18">
        <v>5663</v>
      </c>
      <c r="D412" s="19">
        <v>28.400000000000002</v>
      </c>
    </row>
    <row r="413" spans="1:4" x14ac:dyDescent="0.25">
      <c r="A413" s="20" t="s">
        <v>155</v>
      </c>
      <c r="B413" s="21" t="s">
        <v>62</v>
      </c>
      <c r="C413" s="22">
        <v>2404</v>
      </c>
      <c r="D413" s="23">
        <v>12.1</v>
      </c>
    </row>
    <row r="414" spans="1:4" x14ac:dyDescent="0.25">
      <c r="A414" s="24" t="s">
        <v>155</v>
      </c>
      <c r="B414" s="7" t="s">
        <v>266</v>
      </c>
      <c r="C414" s="5">
        <v>4025</v>
      </c>
      <c r="D414" s="25">
        <v>20.200000000000003</v>
      </c>
    </row>
    <row r="415" spans="1:4" ht="15.75" thickBot="1" x14ac:dyDescent="0.3">
      <c r="A415" s="26" t="s">
        <v>155</v>
      </c>
      <c r="B415" s="27" t="s">
        <v>312</v>
      </c>
      <c r="C415" s="28">
        <v>4800</v>
      </c>
      <c r="D415" s="29">
        <v>24</v>
      </c>
    </row>
    <row r="416" spans="1:4" x14ac:dyDescent="0.25">
      <c r="A416" s="10" t="s">
        <v>319</v>
      </c>
      <c r="B416" s="11" t="s">
        <v>318</v>
      </c>
      <c r="C416" s="12">
        <v>4924</v>
      </c>
      <c r="D416" s="13">
        <v>24.700000000000003</v>
      </c>
    </row>
    <row r="417" spans="1:4" x14ac:dyDescent="0.25">
      <c r="A417" s="14" t="s">
        <v>319</v>
      </c>
      <c r="B417" s="3" t="s">
        <v>279</v>
      </c>
      <c r="C417" s="4">
        <v>5873</v>
      </c>
      <c r="D417" s="15">
        <v>29.400000000000002</v>
      </c>
    </row>
    <row r="418" spans="1:4" ht="15.75" thickBot="1" x14ac:dyDescent="0.3">
      <c r="A418" s="16" t="s">
        <v>319</v>
      </c>
      <c r="B418" s="17" t="s">
        <v>389</v>
      </c>
      <c r="C418" s="18">
        <v>5944</v>
      </c>
      <c r="D418" s="19">
        <v>29.8</v>
      </c>
    </row>
    <row r="419" spans="1:4" x14ac:dyDescent="0.25">
      <c r="A419" s="20" t="s">
        <v>283</v>
      </c>
      <c r="B419" s="21" t="s">
        <v>282</v>
      </c>
      <c r="C419" s="22">
        <v>4286</v>
      </c>
      <c r="D419" s="23">
        <v>21.5</v>
      </c>
    </row>
    <row r="420" spans="1:4" ht="15.75" thickBot="1" x14ac:dyDescent="0.3">
      <c r="A420" s="26" t="s">
        <v>283</v>
      </c>
      <c r="B420" s="27" t="s">
        <v>304</v>
      </c>
      <c r="C420" s="28">
        <v>4673</v>
      </c>
      <c r="D420" s="29">
        <v>23.400000000000002</v>
      </c>
    </row>
    <row r="421" spans="1:4" x14ac:dyDescent="0.25">
      <c r="A421" s="10" t="s">
        <v>138</v>
      </c>
      <c r="B421" s="11" t="s">
        <v>137</v>
      </c>
      <c r="C421" s="12">
        <v>2301</v>
      </c>
      <c r="D421" s="13">
        <v>11.6</v>
      </c>
    </row>
    <row r="422" spans="1:4" ht="15.75" thickBot="1" x14ac:dyDescent="0.3">
      <c r="A422" s="16" t="s">
        <v>138</v>
      </c>
      <c r="B422" s="17" t="s">
        <v>301</v>
      </c>
      <c r="C422" s="18">
        <v>4625</v>
      </c>
      <c r="D422" s="19">
        <v>23.200000000000003</v>
      </c>
    </row>
  </sheetData>
  <autoFilter ref="A1:D1" xr:uid="{AFF82AEB-B931-47EC-8BEE-26413DEC4A89}"/>
  <sortState xmlns:xlrd2="http://schemas.microsoft.com/office/spreadsheetml/2017/richdata2" ref="A2:D422">
    <sortCondition ref="A2:A422"/>
    <sortCondition ref="D2:D422"/>
  </sortState>
  <printOptions horizontalCentered="1"/>
  <pageMargins left="0.7" right="0.7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DAB7-B18F-432F-83ED-C1F9BFD3A59B}">
  <dimension ref="A1:B39"/>
  <sheetViews>
    <sheetView workbookViewId="0">
      <selection sqref="A1:B39"/>
    </sheetView>
  </sheetViews>
  <sheetFormatPr defaultRowHeight="15" x14ac:dyDescent="0.25"/>
  <cols>
    <col min="1" max="1" width="14.140625" bestFit="1" customWidth="1"/>
    <col min="2" max="2" width="7.5703125" style="1" bestFit="1" customWidth="1"/>
  </cols>
  <sheetData>
    <row r="1" spans="1:2" x14ac:dyDescent="0.25">
      <c r="A1" s="6" t="s">
        <v>825</v>
      </c>
      <c r="B1" s="6" t="s">
        <v>0</v>
      </c>
    </row>
    <row r="2" spans="1:2" x14ac:dyDescent="0.25">
      <c r="A2" s="3" t="s">
        <v>26</v>
      </c>
      <c r="B2" s="4">
        <v>15</v>
      </c>
    </row>
    <row r="3" spans="1:2" x14ac:dyDescent="0.25">
      <c r="A3" s="3" t="s">
        <v>307</v>
      </c>
      <c r="B3" s="4">
        <v>4</v>
      </c>
    </row>
    <row r="4" spans="1:2" x14ac:dyDescent="0.25">
      <c r="A4" s="3" t="s">
        <v>55</v>
      </c>
      <c r="B4" s="4">
        <v>2</v>
      </c>
    </row>
    <row r="5" spans="1:2" x14ac:dyDescent="0.25">
      <c r="A5" s="3" t="s">
        <v>35</v>
      </c>
      <c r="B5" s="4">
        <v>18</v>
      </c>
    </row>
    <row r="6" spans="1:2" x14ac:dyDescent="0.25">
      <c r="A6" s="3" t="s">
        <v>88</v>
      </c>
      <c r="B6" s="4">
        <v>13</v>
      </c>
    </row>
    <row r="7" spans="1:2" x14ac:dyDescent="0.25">
      <c r="A7" s="3" t="s">
        <v>6</v>
      </c>
      <c r="B7" s="4">
        <v>1</v>
      </c>
    </row>
    <row r="8" spans="1:2" x14ac:dyDescent="0.25">
      <c r="A8" s="3" t="s">
        <v>37</v>
      </c>
      <c r="B8" s="4">
        <v>8</v>
      </c>
    </row>
    <row r="9" spans="1:2" x14ac:dyDescent="0.25">
      <c r="A9" s="3" t="s">
        <v>234</v>
      </c>
      <c r="B9" s="4">
        <v>11</v>
      </c>
    </row>
    <row r="10" spans="1:2" x14ac:dyDescent="0.25">
      <c r="A10" s="3" t="s">
        <v>393</v>
      </c>
      <c r="B10" s="4">
        <v>1</v>
      </c>
    </row>
    <row r="11" spans="1:2" x14ac:dyDescent="0.25">
      <c r="A11" s="3" t="s">
        <v>239</v>
      </c>
      <c r="B11" s="4">
        <v>5</v>
      </c>
    </row>
    <row r="12" spans="1:2" x14ac:dyDescent="0.25">
      <c r="A12" s="3" t="s">
        <v>60</v>
      </c>
      <c r="B12" s="4">
        <v>50</v>
      </c>
    </row>
    <row r="13" spans="1:2" x14ac:dyDescent="0.25">
      <c r="A13" s="3" t="s">
        <v>152</v>
      </c>
      <c r="B13" s="4">
        <v>5</v>
      </c>
    </row>
    <row r="14" spans="1:2" x14ac:dyDescent="0.25">
      <c r="A14" s="3" t="s">
        <v>256</v>
      </c>
      <c r="B14" s="4">
        <v>2</v>
      </c>
    </row>
    <row r="15" spans="1:2" x14ac:dyDescent="0.25">
      <c r="A15" s="3" t="s">
        <v>133</v>
      </c>
      <c r="B15" s="4">
        <v>2</v>
      </c>
    </row>
    <row r="16" spans="1:2" x14ac:dyDescent="0.25">
      <c r="A16" s="3" t="s">
        <v>204</v>
      </c>
      <c r="B16" s="4">
        <v>8</v>
      </c>
    </row>
    <row r="17" spans="1:2" x14ac:dyDescent="0.25">
      <c r="A17" s="3" t="s">
        <v>71</v>
      </c>
      <c r="B17" s="4">
        <v>3</v>
      </c>
    </row>
    <row r="18" spans="1:2" x14ac:dyDescent="0.25">
      <c r="A18" s="3" t="s">
        <v>110</v>
      </c>
      <c r="B18" s="4">
        <v>12</v>
      </c>
    </row>
    <row r="19" spans="1:2" x14ac:dyDescent="0.25">
      <c r="A19" s="3" t="s">
        <v>14</v>
      </c>
      <c r="B19" s="4">
        <v>24</v>
      </c>
    </row>
    <row r="20" spans="1:2" x14ac:dyDescent="0.25">
      <c r="A20" s="3" t="s">
        <v>10</v>
      </c>
      <c r="B20" s="4">
        <v>46</v>
      </c>
    </row>
    <row r="21" spans="1:2" x14ac:dyDescent="0.25">
      <c r="A21" s="3" t="s">
        <v>32</v>
      </c>
      <c r="B21" s="4">
        <v>6</v>
      </c>
    </row>
    <row r="22" spans="1:2" x14ac:dyDescent="0.25">
      <c r="A22" s="3" t="s">
        <v>21</v>
      </c>
      <c r="B22" s="4">
        <v>7</v>
      </c>
    </row>
    <row r="23" spans="1:2" x14ac:dyDescent="0.25">
      <c r="A23" s="3" t="s">
        <v>329</v>
      </c>
      <c r="B23" s="4">
        <v>1</v>
      </c>
    </row>
    <row r="24" spans="1:2" x14ac:dyDescent="0.25">
      <c r="A24" s="3" t="s">
        <v>230</v>
      </c>
      <c r="B24" s="4">
        <v>2</v>
      </c>
    </row>
    <row r="25" spans="1:2" x14ac:dyDescent="0.25">
      <c r="A25" s="3" t="s">
        <v>23</v>
      </c>
      <c r="B25" s="4">
        <v>33</v>
      </c>
    </row>
    <row r="26" spans="1:2" x14ac:dyDescent="0.25">
      <c r="A26" s="3" t="s">
        <v>128</v>
      </c>
      <c r="B26" s="4">
        <v>13</v>
      </c>
    </row>
    <row r="27" spans="1:2" x14ac:dyDescent="0.25">
      <c r="A27" s="3" t="s">
        <v>78</v>
      </c>
      <c r="B27" s="4">
        <v>3</v>
      </c>
    </row>
    <row r="28" spans="1:2" x14ac:dyDescent="0.25">
      <c r="A28" s="3" t="s">
        <v>285</v>
      </c>
      <c r="B28" s="4">
        <v>2</v>
      </c>
    </row>
    <row r="29" spans="1:2" x14ac:dyDescent="0.25">
      <c r="A29" s="3" t="s">
        <v>45</v>
      </c>
      <c r="B29" s="4">
        <v>37</v>
      </c>
    </row>
    <row r="30" spans="1:2" x14ac:dyDescent="0.25">
      <c r="A30" s="3" t="s">
        <v>332</v>
      </c>
      <c r="B30" s="4">
        <v>1</v>
      </c>
    </row>
    <row r="31" spans="1:2" x14ac:dyDescent="0.25">
      <c r="A31" s="3" t="s">
        <v>4</v>
      </c>
      <c r="B31" s="4">
        <v>64</v>
      </c>
    </row>
    <row r="32" spans="1:2" x14ac:dyDescent="0.25">
      <c r="A32" s="3" t="s">
        <v>50</v>
      </c>
      <c r="B32" s="4">
        <v>5</v>
      </c>
    </row>
    <row r="33" spans="1:2" x14ac:dyDescent="0.25">
      <c r="A33" s="3" t="s">
        <v>397</v>
      </c>
      <c r="B33" s="4">
        <v>1</v>
      </c>
    </row>
    <row r="34" spans="1:2" x14ac:dyDescent="0.25">
      <c r="A34" s="3" t="s">
        <v>147</v>
      </c>
      <c r="B34" s="4">
        <v>6</v>
      </c>
    </row>
    <row r="35" spans="1:2" x14ac:dyDescent="0.25">
      <c r="A35" s="3" t="s">
        <v>155</v>
      </c>
      <c r="B35" s="4">
        <v>3</v>
      </c>
    </row>
    <row r="36" spans="1:2" x14ac:dyDescent="0.25">
      <c r="A36" s="3" t="s">
        <v>319</v>
      </c>
      <c r="B36" s="4">
        <v>3</v>
      </c>
    </row>
    <row r="37" spans="1:2" x14ac:dyDescent="0.25">
      <c r="A37" s="3" t="s">
        <v>283</v>
      </c>
      <c r="B37" s="4">
        <v>2</v>
      </c>
    </row>
    <row r="38" spans="1:2" x14ac:dyDescent="0.25">
      <c r="A38" s="3" t="s">
        <v>138</v>
      </c>
      <c r="B38" s="4">
        <v>2</v>
      </c>
    </row>
    <row r="39" spans="1:2" x14ac:dyDescent="0.25">
      <c r="A39" s="8" t="s">
        <v>826</v>
      </c>
      <c r="B39" s="6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Master List 1046 Counties</vt:lpstr>
      <vt:lpstr>&lt;=30</vt:lpstr>
      <vt:lpstr>Sheet1</vt:lpstr>
      <vt:lpstr>Between 31-60</vt:lpstr>
      <vt:lpstr>State County Detail</vt:lpstr>
      <vt:lpstr>Pivot Table</vt:lpstr>
      <vt:lpstr>'&lt;=30'!Print_Area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</dc:creator>
  <cp:lastModifiedBy>Calvin Wolcott</cp:lastModifiedBy>
  <cp:lastPrinted>2026-01-03T00:50:05Z</cp:lastPrinted>
  <dcterms:created xsi:type="dcterms:W3CDTF">2026-01-03T00:51:41Z</dcterms:created>
  <dcterms:modified xsi:type="dcterms:W3CDTF">2026-01-15T21:14:44Z</dcterms:modified>
</cp:coreProperties>
</file>